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externalReferences>
    <externalReference r:id="rId2"/>
  </externalReferences>
  <definedNames>
    <definedName name="_xlnm._FilterDatabase" localSheetId="0" hidden="1">Sheet1!$A$3:$H$4457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<sst xmlns="http://schemas.openxmlformats.org/spreadsheetml/2006/main" count="23674" uniqueCount="11197">
  <si>
    <t>附件1</t>
  </si>
  <si>
    <t>2022年龙岩市按病种分值付费（DIP）病种分值库（征求意见稿）</t>
  </si>
  <si>
    <t>序号</t>
  </si>
  <si>
    <t>DIP</t>
  </si>
  <si>
    <t>诊断编码</t>
  </si>
  <si>
    <t>诊断名称</t>
  </si>
  <si>
    <t>操作编码</t>
  </si>
  <si>
    <t>操作名称</t>
  </si>
  <si>
    <t>类别</t>
  </si>
  <si>
    <t>分值</t>
  </si>
  <si>
    <t>G436</t>
  </si>
  <si>
    <t>D50.9</t>
  </si>
  <si>
    <t>未特指的缺铁性贫血</t>
  </si>
  <si>
    <t/>
  </si>
  <si>
    <t>核心病种</t>
  </si>
  <si>
    <t>X437</t>
  </si>
  <si>
    <t>44.1300x001+[99.0000/99.0000x002/99.0001/99.0100/99.0100x001/99.0100x003/99.0101/99.0102/99.0200/99.0200x001/99.0300/99.0301/99.0400/99.0400x001/99.0401/99.0500/99.0600/99.0601/99.0700/99.0701/99.0800/99.0900/99.0901/99.0902]+[45.2300/45.2302]</t>
  </si>
  <si>
    <t>胃镜检查+输血组合+肠镜检查组合</t>
  </si>
  <si>
    <t>X438</t>
  </si>
  <si>
    <t>44.1300x001+[45.2300/45.2302]</t>
  </si>
  <si>
    <t>胃镜检查+肠镜检查组合</t>
  </si>
  <si>
    <t>X439</t>
  </si>
  <si>
    <t>[99.0000/99.0000x002/99.0001/99.0100/99.0100x001/99.0100x003/99.0101/99.0102/99.0200/99.0200x001/99.0300/99.0301/99.0400/99.0400x001/99.0401/99.0500/99.0600/99.0601/99.0700/99.0701/99.0800/99.0900/99.0901/99.0902]</t>
  </si>
  <si>
    <t>输血组合</t>
  </si>
  <si>
    <t>G440</t>
  </si>
  <si>
    <t>D53.1</t>
  </si>
  <si>
    <t>其他巨幼细胞性贫血，不可归类在他处者</t>
  </si>
  <si>
    <t>X441</t>
  </si>
  <si>
    <t>骨髓活组织检查</t>
  </si>
  <si>
    <t>X442</t>
  </si>
  <si>
    <t>X443</t>
  </si>
  <si>
    <t>X444</t>
  </si>
  <si>
    <t>D55.0</t>
  </si>
  <si>
    <t>葡萄糖6-磷酸脱氢酶[G6PD]缺乏性贫血</t>
  </si>
  <si>
    <t>X445</t>
  </si>
  <si>
    <t>D55.2</t>
  </si>
  <si>
    <t>糖酵解酶代谢紊乱性贫血</t>
  </si>
  <si>
    <t>X446</t>
  </si>
  <si>
    <t>D56.0</t>
  </si>
  <si>
    <t>α型地中海贫血</t>
  </si>
  <si>
    <t>X447</t>
  </si>
  <si>
    <t>X448</t>
  </si>
  <si>
    <t>D56.1</t>
  </si>
  <si>
    <t>β型地中海贫血</t>
  </si>
  <si>
    <t>X449</t>
  </si>
  <si>
    <t>G450</t>
  </si>
  <si>
    <t>D56.9</t>
  </si>
  <si>
    <t>未特指的地中海贫血</t>
  </si>
  <si>
    <t>X451</t>
  </si>
  <si>
    <t>X452</t>
  </si>
  <si>
    <t>D58.0</t>
  </si>
  <si>
    <t>遗传性球形红细胞增多症</t>
  </si>
  <si>
    <t>G453</t>
  </si>
  <si>
    <t>D58.9</t>
  </si>
  <si>
    <t>未特指的遗传性溶血性贫血</t>
  </si>
  <si>
    <t>G454</t>
  </si>
  <si>
    <t>D59.1</t>
  </si>
  <si>
    <t>其他自身免疫性溶血性贫血</t>
  </si>
  <si>
    <t>X455</t>
  </si>
  <si>
    <t>D59.9</t>
  </si>
  <si>
    <t>未特指的后天性溶血性贫血</t>
  </si>
  <si>
    <t>G456</t>
  </si>
  <si>
    <t>D61.1</t>
  </si>
  <si>
    <t>药物性再生障碍性贫血</t>
  </si>
  <si>
    <t>X458</t>
  </si>
  <si>
    <t>G459</t>
  </si>
  <si>
    <t>D61.9</t>
  </si>
  <si>
    <t>未特指的再生障碍性贫血</t>
  </si>
  <si>
    <t>G460</t>
  </si>
  <si>
    <t>X462</t>
  </si>
  <si>
    <t>G463</t>
  </si>
  <si>
    <t>D64.9</t>
  </si>
  <si>
    <t>未特指的贫血</t>
  </si>
  <si>
    <t>G464</t>
  </si>
  <si>
    <t>X465</t>
  </si>
  <si>
    <t>X466</t>
  </si>
  <si>
    <t>G467</t>
  </si>
  <si>
    <t>D66.X</t>
  </si>
  <si>
    <t>遗传性因子VIII缺乏</t>
  </si>
  <si>
    <t>G468</t>
  </si>
  <si>
    <t>D68.9</t>
  </si>
  <si>
    <t>未特指的凝血缺陷</t>
  </si>
  <si>
    <t>G469</t>
  </si>
  <si>
    <t>D69.0</t>
  </si>
  <si>
    <t>变应性[过敏性]紫癜</t>
  </si>
  <si>
    <t>G470</t>
  </si>
  <si>
    <t>D69.3</t>
  </si>
  <si>
    <t>特发性血小板减少性紫癜</t>
  </si>
  <si>
    <t>G471</t>
  </si>
  <si>
    <t>X472</t>
  </si>
  <si>
    <t>G473</t>
  </si>
  <si>
    <t>D69.4</t>
  </si>
  <si>
    <t>其他原发性血小板减少</t>
  </si>
  <si>
    <t>G474</t>
  </si>
  <si>
    <t>X475</t>
  </si>
  <si>
    <t>G476</t>
  </si>
  <si>
    <t>D69.5</t>
  </si>
  <si>
    <t>继发性血小板减少</t>
  </si>
  <si>
    <t>G477</t>
  </si>
  <si>
    <t>D69.6</t>
  </si>
  <si>
    <t>未特指的血小板减少</t>
  </si>
  <si>
    <t>G478</t>
  </si>
  <si>
    <t>X480</t>
  </si>
  <si>
    <t>G481</t>
  </si>
  <si>
    <t>D70.X</t>
  </si>
  <si>
    <t>粒细胞缺乏</t>
  </si>
  <si>
    <t>G482</t>
  </si>
  <si>
    <t>D72.8</t>
  </si>
  <si>
    <t>白细胞的其他特指疾患</t>
  </si>
  <si>
    <t>G483</t>
  </si>
  <si>
    <t>D75.8</t>
  </si>
  <si>
    <t>血液和造血器官其他特指的疾病</t>
  </si>
  <si>
    <t>G484</t>
  </si>
  <si>
    <t>D76.1</t>
  </si>
  <si>
    <t>噬红细胞性淋巴细胞与组织细胞增多症</t>
  </si>
  <si>
    <t>G485</t>
  </si>
  <si>
    <t>D80.0</t>
  </si>
  <si>
    <t>遗传性低丙球蛋白血症</t>
  </si>
  <si>
    <t>X486</t>
  </si>
  <si>
    <t>D80.9</t>
  </si>
  <si>
    <t>抗体缺陷为主的未特指的免疫缺陷</t>
  </si>
  <si>
    <t>G487</t>
  </si>
  <si>
    <t>D86.0</t>
  </si>
  <si>
    <t>肺结节病</t>
  </si>
  <si>
    <t>G488</t>
  </si>
  <si>
    <t>E03.8</t>
  </si>
  <si>
    <t>其他特指的甲状腺功能减退症</t>
  </si>
  <si>
    <t>G489</t>
  </si>
  <si>
    <t>E03.9</t>
  </si>
  <si>
    <t>未特指的甲状腺功能减退症</t>
  </si>
  <si>
    <t>G490</t>
  </si>
  <si>
    <t>E04.1</t>
  </si>
  <si>
    <t>非毒性单个甲状腺结节</t>
  </si>
  <si>
    <t>G491</t>
  </si>
  <si>
    <t>甲状腺病损切除术</t>
  </si>
  <si>
    <t>X492</t>
  </si>
  <si>
    <t>06.3100+[06.1100/06.1101]</t>
  </si>
  <si>
    <t>甲状腺病损切除术+闭合性[经皮][针吸]甲状腺活组织检查/超声引导下经皮甲状腺活组织检查术</t>
  </si>
  <si>
    <t>X493</t>
  </si>
  <si>
    <t>甲状腺病损射频消融术</t>
  </si>
  <si>
    <t>G514</t>
  </si>
  <si>
    <t>E04.9</t>
  </si>
  <si>
    <t>未特指的非毒性甲状腺肿</t>
  </si>
  <si>
    <t>X495</t>
  </si>
  <si>
    <t>06.3102+[06.1100/06.1101]</t>
  </si>
  <si>
    <t>甲状腺病损射频消融术+闭合性[经皮][针吸]甲状腺活组织检查/超声引导下经皮甲状腺活组织检查术</t>
  </si>
  <si>
    <t>X496</t>
  </si>
  <si>
    <t>甲状腺其他手术</t>
  </si>
  <si>
    <t>X497</t>
  </si>
  <si>
    <t>06.9800+[06.1100/06.1101]</t>
  </si>
  <si>
    <t>甲状腺其他手术+闭合性[经皮][针吸]甲状腺活组织检查/超声引导下经皮甲状腺活组织检查术</t>
  </si>
  <si>
    <t>X498</t>
  </si>
  <si>
    <t>06.9900x002</t>
  </si>
  <si>
    <t>甲状旁腺病损破坏术</t>
  </si>
  <si>
    <t>X499</t>
  </si>
  <si>
    <t>[06.1100/06.1101]</t>
  </si>
  <si>
    <t>闭合性[经皮][针吸]甲状腺活组织检查/超声引导下经皮甲状腺活组织检查术</t>
  </si>
  <si>
    <t>G500</t>
  </si>
  <si>
    <t>X501</t>
  </si>
  <si>
    <t>00.9400+06.4x00</t>
  </si>
  <si>
    <t>手术中神经生理监测+甲状腺全部切除术</t>
  </si>
  <si>
    <t>X502</t>
  </si>
  <si>
    <t>04.0405+06.0903+06.2x02+31.4201</t>
  </si>
  <si>
    <t>喉返神经探查术+甲状旁腺探查术+单侧甲状腺切除伴甲状腺峡部切除术+喉镜检查</t>
  </si>
  <si>
    <t>X503</t>
  </si>
  <si>
    <t>甲状腺切开探查术</t>
  </si>
  <si>
    <t>X504</t>
  </si>
  <si>
    <t>06.1900+06.3102</t>
  </si>
  <si>
    <t>甲状腺和甲状旁腺的其他诊断性操作+甲状腺病损射频消融术</t>
  </si>
  <si>
    <t>G505</t>
  </si>
  <si>
    <t>06.2x00</t>
  </si>
  <si>
    <t>单侧甲状腺叶切除术</t>
  </si>
  <si>
    <t>X506</t>
  </si>
  <si>
    <t>06.2x00+06.3100</t>
  </si>
  <si>
    <t>单侧甲状腺叶切除术+甲状腺病损切除术</t>
  </si>
  <si>
    <t>X507</t>
  </si>
  <si>
    <t>06.2x00+31.9100x002</t>
  </si>
  <si>
    <t>单侧甲状腺叶切除术+喉返神经解剖术</t>
  </si>
  <si>
    <t>G508</t>
  </si>
  <si>
    <t>06.2x02</t>
  </si>
  <si>
    <t>单侧甲状腺切除伴甲状腺峡部切除术</t>
  </si>
  <si>
    <t>X509</t>
  </si>
  <si>
    <t>06.2x02+06.3100</t>
  </si>
  <si>
    <t>单侧甲状腺切除伴甲状腺峡部切除术+甲状腺病损切除术</t>
  </si>
  <si>
    <t>X510</t>
  </si>
  <si>
    <t>06.2x02+06.3900x003</t>
  </si>
  <si>
    <t>单侧甲状腺切除伴甲状腺峡部切除术+单侧甲状腺部分切除术</t>
  </si>
  <si>
    <t>X511</t>
  </si>
  <si>
    <t>06.2x02+06.9501</t>
  </si>
  <si>
    <t>单侧甲状腺切除伴甲状腺峡部切除术+甲状旁腺自体移植术</t>
  </si>
  <si>
    <t>X512</t>
  </si>
  <si>
    <t>06.2x02+31.9100x002</t>
  </si>
  <si>
    <t>单侧甲状腺切除伴甲状腺峡部切除术+喉返神经解剖术</t>
  </si>
  <si>
    <t>G513</t>
  </si>
  <si>
    <t>G515</t>
  </si>
  <si>
    <t>06.3900x003</t>
  </si>
  <si>
    <t>单侧甲状腺部分切除术</t>
  </si>
  <si>
    <t>G516</t>
  </si>
  <si>
    <t>06.3900x004</t>
  </si>
  <si>
    <t>单侧甲状腺次全切除术</t>
  </si>
  <si>
    <t>G517</t>
  </si>
  <si>
    <t>06.3900x013</t>
  </si>
  <si>
    <t>双侧甲状腺次全切除术</t>
  </si>
  <si>
    <t>G518</t>
  </si>
  <si>
    <t>06.4x00</t>
  </si>
  <si>
    <t>甲状腺全部切除术</t>
  </si>
  <si>
    <t>X519</t>
  </si>
  <si>
    <t>06.4x00+06.9501</t>
  </si>
  <si>
    <t>甲状腺全部切除术+甲状旁腺自体移植术</t>
  </si>
  <si>
    <t>G520</t>
  </si>
  <si>
    <t>[06.2x03/06.2x04]</t>
  </si>
  <si>
    <t>单侧甲状腺切除伴他叶部分切除术/单侧甲状腺切除伴峡部和其他叶部分切除术</t>
  </si>
  <si>
    <t>G521</t>
  </si>
  <si>
    <t>E05.0</t>
  </si>
  <si>
    <t>甲状腺毒症伴有弥漫性甲状腺肿</t>
  </si>
  <si>
    <t>G522</t>
  </si>
  <si>
    <t>E05.9</t>
  </si>
  <si>
    <t>未特指的甲状腺毒症</t>
  </si>
  <si>
    <t>G523</t>
  </si>
  <si>
    <t>E06.1</t>
  </si>
  <si>
    <t>亚急性甲状腺炎</t>
  </si>
  <si>
    <t>G524</t>
  </si>
  <si>
    <t>E06.3</t>
  </si>
  <si>
    <t>自身免疫性甲状腺炎</t>
  </si>
  <si>
    <t>G525</t>
  </si>
  <si>
    <t>E07.8</t>
  </si>
  <si>
    <t>其他特指的甲状腺疾患</t>
  </si>
  <si>
    <t>G526</t>
  </si>
  <si>
    <t>E07.9</t>
  </si>
  <si>
    <t>未特指的甲状腺疾患</t>
  </si>
  <si>
    <t>G527</t>
  </si>
  <si>
    <t>G528</t>
  </si>
  <si>
    <t>G529</t>
  </si>
  <si>
    <t>G530</t>
  </si>
  <si>
    <t>E10.1</t>
  </si>
  <si>
    <t>1型糖尿病伴有酮症酸中毒</t>
  </si>
  <si>
    <t>X531</t>
  </si>
  <si>
    <t>E10.6</t>
  </si>
  <si>
    <t>1型糖尿病伴有其他特指的并发症</t>
  </si>
  <si>
    <t>G532</t>
  </si>
  <si>
    <t>E10.9</t>
  </si>
  <si>
    <t>1型糖尿病不伴有并发症</t>
  </si>
  <si>
    <t>G533</t>
  </si>
  <si>
    <t>E11.0</t>
  </si>
  <si>
    <t>2型糖尿病伴有昏迷</t>
  </si>
  <si>
    <t>G534</t>
  </si>
  <si>
    <t>E11.1</t>
  </si>
  <si>
    <t>2型糖尿病伴有酮症酸中毒</t>
  </si>
  <si>
    <t>G535</t>
  </si>
  <si>
    <t>E11.2</t>
  </si>
  <si>
    <t>2型糖尿病伴有肾的并发症</t>
  </si>
  <si>
    <t>G536</t>
  </si>
  <si>
    <t>E11.3</t>
  </si>
  <si>
    <t>2型糖尿病伴有眼的并发症</t>
  </si>
  <si>
    <t>X537</t>
  </si>
  <si>
    <t>视网膜病损激光凝固术</t>
  </si>
  <si>
    <t>X538</t>
  </si>
  <si>
    <t>14.2402+14.7903</t>
  </si>
  <si>
    <t>视网膜病损激光凝固术+玻璃体药物注射术</t>
  </si>
  <si>
    <t>G539</t>
  </si>
  <si>
    <t>玻璃体药物注射术</t>
  </si>
  <si>
    <t>X539</t>
  </si>
  <si>
    <t>14.7903+14.7903</t>
  </si>
  <si>
    <t>玻璃体药物注射术+玻璃体药物注射术(双眼）</t>
  </si>
  <si>
    <t>G540</t>
  </si>
  <si>
    <t>[13.4100x001+13.7100x001/13.7000]/13.7100x001</t>
  </si>
  <si>
    <t>（白内障超声乳化抽吸术+白内障摘除伴人工晶体一期置入术/眼内人工晶状体置入伴白内障摘出术,一期）/白内障摘除伴人工晶体一期置入术</t>
  </si>
  <si>
    <t>G541</t>
  </si>
  <si>
    <t>E11.4</t>
  </si>
  <si>
    <t>2型糖尿病伴有神经的并发症</t>
  </si>
  <si>
    <t>X542</t>
  </si>
  <si>
    <t>G543</t>
  </si>
  <si>
    <t>E11.5</t>
  </si>
  <si>
    <t>2型糖尿病伴有周围循环并发症</t>
  </si>
  <si>
    <t>G544</t>
  </si>
  <si>
    <t>E11.6</t>
  </si>
  <si>
    <t>2型糖尿病伴有其他特指的并发症</t>
  </si>
  <si>
    <t>X545</t>
  </si>
  <si>
    <t>44.1300x001</t>
  </si>
  <si>
    <t>胃镜检查</t>
  </si>
  <si>
    <t>X548</t>
  </si>
  <si>
    <t>X549</t>
  </si>
  <si>
    <t>44.1300x001+[45.4200/45.4200x003/48.3600/45.4201/45.4302/48.3508/48.3510]/[45.2300/45.2302+45.4200/45.4200x003/48.3600/45.4201/45.4302/48.3508/48.3510]/[45.2300/45.2302+45.2501+45.4200/45.4200x003/48.3600/45.4201/45.4302/48.3508/48.3510]/[45.2501+45.4200/45.4200x003/48.3600/45.4201/45.4302/48.3508/48.3510]</t>
  </si>
  <si>
    <t>胃镜检查+肠息肉/病损切除组合</t>
  </si>
  <si>
    <t>X550</t>
  </si>
  <si>
    <t>[45.4200/45.4200x003/48.3600/45.4201/45.4302/48.3508/48.3510]/[45.2300/45.2302+45.4200/45.4200x003/48.3600/45.4201/45.4302/48.3508/48.3510]/[45.2300/45.2302+45.2501+45.4200/45.4200x003/48.3600/45.4201/45.4302/48.3508/48.3510]/[45.2501+45.4200/45.4200x003/48.3600/45.4201/45.4302/48.3508/48.3510]+[44.1400/44.1401]/[44.1300x001+44.1400/44.1401]</t>
  </si>
  <si>
    <t>肠息肉/病损切除组合+胃活检组合</t>
  </si>
  <si>
    <t>X551</t>
  </si>
  <si>
    <t>45.2302+[44.1400/44.1401]/[44.1300x001+44.1400/44.1401]</t>
  </si>
  <si>
    <t>电子结肠镜检查+胃活检组合</t>
  </si>
  <si>
    <t>X554</t>
  </si>
  <si>
    <t>99.1700</t>
  </si>
  <si>
    <t>注射胰岛素（使用胰岛素泵填报）</t>
  </si>
  <si>
    <t>G555</t>
  </si>
  <si>
    <t>E11.7</t>
  </si>
  <si>
    <t>2型糖尿病伴有多个并发症</t>
  </si>
  <si>
    <t>X556</t>
  </si>
  <si>
    <t>G557</t>
  </si>
  <si>
    <t>E11.8</t>
  </si>
  <si>
    <t>2型糖尿病伴有未特指的并发症</t>
  </si>
  <si>
    <t>G558</t>
  </si>
  <si>
    <t>E11.9</t>
  </si>
  <si>
    <t>2型糖尿病不伴有并发症</t>
  </si>
  <si>
    <t>G559</t>
  </si>
  <si>
    <t>X560</t>
  </si>
  <si>
    <t>X561</t>
  </si>
  <si>
    <t>[45.4200/45.4200x003/48.3600/45.4201/45.4302/48.3508/48.3510]/[45.2300/45.2302+45.4200/45.4200x003/48.3600/45.4201/45.4302/48.3508/48.3510]/[45.2300/45.2302+45.2501+45.4200/45.4200x003/48.3600/45.4201/45.4302/48.3508/48.3510]/[45.2501+45.4200/45.4200x003/48.3600/45.4201/45.4302/48.3508/48.3510]</t>
  </si>
  <si>
    <t>肠息肉/病损切除组合</t>
  </si>
  <si>
    <t>G562</t>
  </si>
  <si>
    <t>E13.9</t>
  </si>
  <si>
    <t>其他特指的糖尿病不伴有并发症</t>
  </si>
  <si>
    <t>X563</t>
  </si>
  <si>
    <t>E14.0</t>
  </si>
  <si>
    <t>糖尿病伴有昏迷</t>
  </si>
  <si>
    <t>G564</t>
  </si>
  <si>
    <t>E14.1</t>
  </si>
  <si>
    <t>糖尿病伴有酮症酸中毒</t>
  </si>
  <si>
    <t>G565</t>
  </si>
  <si>
    <t>E14.2</t>
  </si>
  <si>
    <t>糖尿病伴有肾的并发症</t>
  </si>
  <si>
    <t>X566</t>
  </si>
  <si>
    <t>E14.3</t>
  </si>
  <si>
    <t>糖尿病伴有眼的并发症</t>
  </si>
  <si>
    <t>G567</t>
  </si>
  <si>
    <t>X568</t>
  </si>
  <si>
    <t>E14.4</t>
  </si>
  <si>
    <t>糖尿病伴有神经的并发症</t>
  </si>
  <si>
    <t>G569</t>
  </si>
  <si>
    <t>E14.5</t>
  </si>
  <si>
    <t>糖尿病伴有周围循环并发症</t>
  </si>
  <si>
    <t>X570</t>
  </si>
  <si>
    <t>E14.6</t>
  </si>
  <si>
    <t>糖尿病伴有其他特指的并发症</t>
  </si>
  <si>
    <t>G571</t>
  </si>
  <si>
    <t>E14.9</t>
  </si>
  <si>
    <t>糖尿病不伴有并发症</t>
  </si>
  <si>
    <t>G572</t>
  </si>
  <si>
    <t>E15.X</t>
  </si>
  <si>
    <t>非糖尿病低血糖性昏迷</t>
  </si>
  <si>
    <t>G573</t>
  </si>
  <si>
    <t>E16.0</t>
  </si>
  <si>
    <t>药物性低血糖不伴有昏迷</t>
  </si>
  <si>
    <t>G574</t>
  </si>
  <si>
    <t>E16.1</t>
  </si>
  <si>
    <t>其他低血糖</t>
  </si>
  <si>
    <t>G575</t>
  </si>
  <si>
    <t>E16.2</t>
  </si>
  <si>
    <t>未特指的低血糖</t>
  </si>
  <si>
    <t>G576</t>
  </si>
  <si>
    <t>E16.8</t>
  </si>
  <si>
    <t>胰腺内分泌其他特指的疾患</t>
  </si>
  <si>
    <t>G577</t>
  </si>
  <si>
    <t>E22.8</t>
  </si>
  <si>
    <t>其他的垂体功能亢进</t>
  </si>
  <si>
    <t>G578</t>
  </si>
  <si>
    <t>E23.0</t>
  </si>
  <si>
    <t>垂体功能减退症</t>
  </si>
  <si>
    <t>G579</t>
  </si>
  <si>
    <t>E27.4</t>
  </si>
  <si>
    <t>其他和未特指的肾上腺皮质功能减退症</t>
  </si>
  <si>
    <t>G580</t>
  </si>
  <si>
    <t>E27.9</t>
  </si>
  <si>
    <t>肾上腺未特指的疾患</t>
  </si>
  <si>
    <t>G581</t>
  </si>
  <si>
    <t>E28.2</t>
  </si>
  <si>
    <t>多囊卵巢综合征</t>
  </si>
  <si>
    <t>G582</t>
  </si>
  <si>
    <t>E30.1</t>
  </si>
  <si>
    <t>性早熟</t>
  </si>
  <si>
    <t>G583</t>
  </si>
  <si>
    <t>E34.3</t>
  </si>
  <si>
    <t>身材矮小症，不可归类在他处者</t>
  </si>
  <si>
    <t>G584</t>
  </si>
  <si>
    <t>E41.X</t>
  </si>
  <si>
    <t>营养性消瘦</t>
  </si>
  <si>
    <t>X585</t>
  </si>
  <si>
    <t>E43.X</t>
  </si>
  <si>
    <t>未特指的重度蛋白质-能量营养不良</t>
  </si>
  <si>
    <t>G586</t>
  </si>
  <si>
    <t>E46.X</t>
  </si>
  <si>
    <t>未特指的蛋白质-能量营养不良</t>
  </si>
  <si>
    <t>X587</t>
  </si>
  <si>
    <t>E75.5</t>
  </si>
  <si>
    <t>其他脂贮积疾患</t>
  </si>
  <si>
    <t>08.2000x006</t>
  </si>
  <si>
    <t>眼睑病损切除术</t>
  </si>
  <si>
    <t>G588</t>
  </si>
  <si>
    <t>E77.8</t>
  </si>
  <si>
    <t>其他糖蛋白代谢紊乱</t>
  </si>
  <si>
    <t>G589</t>
  </si>
  <si>
    <t>E78.0</t>
  </si>
  <si>
    <t>纯高胆固醇血症</t>
  </si>
  <si>
    <t>G590</t>
  </si>
  <si>
    <t>E78.1</t>
  </si>
  <si>
    <t>纯高甘油酯血症</t>
  </si>
  <si>
    <t>X591</t>
  </si>
  <si>
    <t>E78.2</t>
  </si>
  <si>
    <t>混合性高脂血症</t>
  </si>
  <si>
    <t>G592</t>
  </si>
  <si>
    <t>E78.5</t>
  </si>
  <si>
    <t>未特指的高脂血症</t>
  </si>
  <si>
    <t>G593</t>
  </si>
  <si>
    <t>E79.0</t>
  </si>
  <si>
    <t>高尿酸血症不伴有感染性关节炎体征和砂砾性病</t>
  </si>
  <si>
    <t>G594</t>
  </si>
  <si>
    <t>E83.1</t>
  </si>
  <si>
    <t>铁代谢紊乱</t>
  </si>
  <si>
    <t>G595</t>
  </si>
  <si>
    <t>E83.5</t>
  </si>
  <si>
    <t>钙代谢紊乱</t>
  </si>
  <si>
    <t>G596</t>
  </si>
  <si>
    <t>E85.4</t>
  </si>
  <si>
    <t>限定于器官的淀粉样变</t>
  </si>
  <si>
    <t>G597</t>
  </si>
  <si>
    <t>E85.9</t>
  </si>
  <si>
    <t>未特指的淀粉样变</t>
  </si>
  <si>
    <t>X598</t>
  </si>
  <si>
    <t>E86.X</t>
  </si>
  <si>
    <t>血容量缺失</t>
  </si>
  <si>
    <t>G599</t>
  </si>
  <si>
    <t>E87.1</t>
  </si>
  <si>
    <t>低渗透性和低钠血症</t>
  </si>
  <si>
    <t>G600</t>
  </si>
  <si>
    <t>E87.2</t>
  </si>
  <si>
    <t>酸中毒</t>
  </si>
  <si>
    <t>G601</t>
  </si>
  <si>
    <t>E87.5</t>
  </si>
  <si>
    <t>高钾血症</t>
  </si>
  <si>
    <t>G602</t>
  </si>
  <si>
    <t>E87.6</t>
  </si>
  <si>
    <t>低钾血症</t>
  </si>
  <si>
    <t>G603</t>
  </si>
  <si>
    <t>E87.8</t>
  </si>
  <si>
    <t>电解质和液体平衡的其他紊乱，不可归类在他处者</t>
  </si>
  <si>
    <t>G604</t>
  </si>
  <si>
    <t>E88.9</t>
  </si>
  <si>
    <t>未特指的代谢紊乱</t>
  </si>
  <si>
    <t>13.7100x001+[13.4100x001/13.4100]</t>
  </si>
  <si>
    <t>白内障摘除伴人工晶体一期置入术+白内障超声乳化抽吸术/白内障晶状体乳化和抽吸</t>
  </si>
  <si>
    <t>G641</t>
  </si>
  <si>
    <t>G00.9</t>
  </si>
  <si>
    <t>细菌性脑膜炎</t>
  </si>
  <si>
    <t>G642</t>
  </si>
  <si>
    <t>G04.8</t>
  </si>
  <si>
    <t>其他脑炎、脊髓炎和脑脊髓炎</t>
  </si>
  <si>
    <t>G643</t>
  </si>
  <si>
    <t>G04.9</t>
  </si>
  <si>
    <t>未特指的脑炎、脊髓炎和脑脊髓炎</t>
  </si>
  <si>
    <t>G644</t>
  </si>
  <si>
    <t>G06.0</t>
  </si>
  <si>
    <t>颅内脓肿和肉芽肿</t>
  </si>
  <si>
    <t>G645</t>
  </si>
  <si>
    <t>G11.9</t>
  </si>
  <si>
    <t>未特指的遗传性共济失调</t>
  </si>
  <si>
    <t>G646</t>
  </si>
  <si>
    <t>G12.2</t>
  </si>
  <si>
    <t>运动神经元病</t>
  </si>
  <si>
    <t>G647</t>
  </si>
  <si>
    <t>G20.X</t>
  </si>
  <si>
    <t>帕金森病</t>
  </si>
  <si>
    <t>X649</t>
  </si>
  <si>
    <t>[93.1400/93.1600x001/93.1900x001/93.2100/93.2200/93.3801/93.3802/93.3803/93.3804]</t>
  </si>
  <si>
    <t>PT组合</t>
  </si>
  <si>
    <t>G650</t>
  </si>
  <si>
    <t>G23.9</t>
  </si>
  <si>
    <t>未特指的基底核变性疾病</t>
  </si>
  <si>
    <t>G651</t>
  </si>
  <si>
    <t>G24.9</t>
  </si>
  <si>
    <t>未特指的张力失常</t>
  </si>
  <si>
    <t>X652</t>
  </si>
  <si>
    <t>[93.1400/93.1600x001/93.1900x001/93.2100/93.2200/93.3801/93.3802/93.3803/93.3804+17.96100/17.96110/17.96120/17.96500/83.91050]</t>
  </si>
  <si>
    <t>PT组合+针刀治疗组合</t>
  </si>
  <si>
    <t>G653</t>
  </si>
  <si>
    <t>G25.0</t>
  </si>
  <si>
    <t>特发性震颤</t>
  </si>
  <si>
    <t>G654</t>
  </si>
  <si>
    <t>G25.6</t>
  </si>
  <si>
    <t>药物性抽搐和其他器质性原因的抽搐</t>
  </si>
  <si>
    <t>G655</t>
  </si>
  <si>
    <t>G25.9</t>
  </si>
  <si>
    <t>未特指的锥体束外和运动疾患</t>
  </si>
  <si>
    <t>G656</t>
  </si>
  <si>
    <t>G30.9</t>
  </si>
  <si>
    <t>未特指的阿尔茨海默病</t>
  </si>
  <si>
    <t>G657</t>
  </si>
  <si>
    <t>G31.2</t>
  </si>
  <si>
    <t>酒精性神经系统变性</t>
  </si>
  <si>
    <t>G658</t>
  </si>
  <si>
    <t>G31.9</t>
  </si>
  <si>
    <t>神经系统未特指的变性性疾病</t>
  </si>
  <si>
    <t>G659</t>
  </si>
  <si>
    <t>G35.X</t>
  </si>
  <si>
    <t>多发性硬化</t>
  </si>
  <si>
    <t>G660</t>
  </si>
  <si>
    <t>G36.0</t>
  </si>
  <si>
    <t>视神经脊髓炎[德维克]</t>
  </si>
  <si>
    <t>G661</t>
  </si>
  <si>
    <t>G37.8</t>
  </si>
  <si>
    <t>中枢神经系统其他特指的脱髓鞘疾病</t>
  </si>
  <si>
    <t>G662</t>
  </si>
  <si>
    <t>G37.9</t>
  </si>
  <si>
    <t>未特指的中枢神经系统脱髓鞘病</t>
  </si>
  <si>
    <t>G663</t>
  </si>
  <si>
    <t>G40.3</t>
  </si>
  <si>
    <t>全身性特发性癫癎和癫癎综合征</t>
  </si>
  <si>
    <t>G664</t>
  </si>
  <si>
    <t>G40.8</t>
  </si>
  <si>
    <t>其他癫癎</t>
  </si>
  <si>
    <t>X665</t>
  </si>
  <si>
    <t>其他(鼻-)胃管置入</t>
  </si>
  <si>
    <t>G666</t>
  </si>
  <si>
    <t>G40.9</t>
  </si>
  <si>
    <t>未特指的癫癎</t>
  </si>
  <si>
    <t>G667</t>
  </si>
  <si>
    <t>G41.9</t>
  </si>
  <si>
    <t>未特指的癫癎持续状态</t>
  </si>
  <si>
    <t>G668</t>
  </si>
  <si>
    <t>G43.9</t>
  </si>
  <si>
    <t>未特指的偏头痛</t>
  </si>
  <si>
    <t>G669</t>
  </si>
  <si>
    <t>G44.0</t>
  </si>
  <si>
    <t>丛集性头痛综合征</t>
  </si>
  <si>
    <t>G670</t>
  </si>
  <si>
    <t>G44.1</t>
  </si>
  <si>
    <t>血管性头痛，不可归类在他处者</t>
  </si>
  <si>
    <t>G671</t>
  </si>
  <si>
    <t>G44.2</t>
  </si>
  <si>
    <t>紧张型头痛</t>
  </si>
  <si>
    <t>X672</t>
  </si>
  <si>
    <t>G44.8</t>
  </si>
  <si>
    <t>其他特指的头痛综合征</t>
  </si>
  <si>
    <t>G673</t>
  </si>
  <si>
    <t>G45.0</t>
  </si>
  <si>
    <t>椎基底动脉综合征</t>
  </si>
  <si>
    <t>X674</t>
  </si>
  <si>
    <t>血液透析</t>
  </si>
  <si>
    <t>G675</t>
  </si>
  <si>
    <t>X676</t>
  </si>
  <si>
    <t>X677</t>
  </si>
  <si>
    <t>X678</t>
  </si>
  <si>
    <t>[17.96100/17.96110/17.96120/17.96500/83.91050]</t>
  </si>
  <si>
    <t>针刀治疗组合</t>
  </si>
  <si>
    <t>X679</t>
  </si>
  <si>
    <t>[43.4105/43.4100x013/43.4108]/[44.1300x001+44.1400/44.1401+43.4105/43.4100x013/43.4108]/[44.1300x001+43.4105/43.4100x013/43.4108]/[44.1400/44.1401+43.4105/43.4100x013/43.4108]</t>
  </si>
  <si>
    <t>胃息肉/病损切除组合</t>
  </si>
  <si>
    <t>X680</t>
  </si>
  <si>
    <t>[45.2300/45.2302]</t>
  </si>
  <si>
    <t>肠镜检查组合</t>
  </si>
  <si>
    <t>G681</t>
  </si>
  <si>
    <t>G45.1</t>
  </si>
  <si>
    <t>颈动脉综合征（大脑半球的）</t>
  </si>
  <si>
    <t>G682</t>
  </si>
  <si>
    <t>G45.8</t>
  </si>
  <si>
    <t>其他短暂性大脑缺血性发作和相关的综合征</t>
  </si>
  <si>
    <t>G683</t>
  </si>
  <si>
    <t>G45.9</t>
  </si>
  <si>
    <t>未特指的短暂性大脑缺血性发作</t>
  </si>
  <si>
    <t>G684</t>
  </si>
  <si>
    <t>G47.0</t>
  </si>
  <si>
    <t>初发性或维持性睡眠障碍［失眠症］</t>
  </si>
  <si>
    <t>G685</t>
  </si>
  <si>
    <t>G47.3</t>
  </si>
  <si>
    <t>睡眠呼吸暂停</t>
  </si>
  <si>
    <t>G686</t>
  </si>
  <si>
    <t>G47.9</t>
  </si>
  <si>
    <t>未特指的睡眠障碍</t>
  </si>
  <si>
    <t>X687</t>
  </si>
  <si>
    <t>G688</t>
  </si>
  <si>
    <t>G50.0</t>
  </si>
  <si>
    <t>三叉神经痛</t>
  </si>
  <si>
    <t>X689</t>
  </si>
  <si>
    <t>G50.8</t>
  </si>
  <si>
    <t>三叉神经的其他疾患</t>
  </si>
  <si>
    <t>G690</t>
  </si>
  <si>
    <t>G51.0</t>
  </si>
  <si>
    <t>贝尔面瘫</t>
  </si>
  <si>
    <t>X691</t>
  </si>
  <si>
    <t>G692</t>
  </si>
  <si>
    <t>G51.3</t>
  </si>
  <si>
    <t>阵挛性半面痉挛</t>
  </si>
  <si>
    <t>X693</t>
  </si>
  <si>
    <t>G51.8</t>
  </si>
  <si>
    <t>面神经的其他疾患</t>
  </si>
  <si>
    <t>X694</t>
  </si>
  <si>
    <t>G695</t>
  </si>
  <si>
    <t>G51.9</t>
  </si>
  <si>
    <t>未特指的面神经疾患</t>
  </si>
  <si>
    <t>G696</t>
  </si>
  <si>
    <t>G54.0</t>
  </si>
  <si>
    <t>臂丛疾患</t>
  </si>
  <si>
    <t>X697</t>
  </si>
  <si>
    <t>G54.4</t>
  </si>
  <si>
    <t>腰骶神经根疾患，不可归类在他处者</t>
  </si>
  <si>
    <t>G698</t>
  </si>
  <si>
    <t>G56.0</t>
  </si>
  <si>
    <t>腕管综合征</t>
  </si>
  <si>
    <t>G699</t>
  </si>
  <si>
    <t>[04.4300/04.4907]</t>
  </si>
  <si>
    <t>腕管松解术/正中神经松解术</t>
  </si>
  <si>
    <t>G700</t>
  </si>
  <si>
    <t>G56.2</t>
  </si>
  <si>
    <t>尺神经损害</t>
  </si>
  <si>
    <t>G701</t>
  </si>
  <si>
    <t>尺神经松解术</t>
  </si>
  <si>
    <t>G702</t>
  </si>
  <si>
    <t>G57.0</t>
  </si>
  <si>
    <t>坐骨神经损害</t>
  </si>
  <si>
    <t>X703</t>
  </si>
  <si>
    <t>G704</t>
  </si>
  <si>
    <t>G58.0</t>
  </si>
  <si>
    <t>肋间神经病</t>
  </si>
  <si>
    <t>X705</t>
  </si>
  <si>
    <t>[88.5500/88.5600/88.5700/88.5701]</t>
  </si>
  <si>
    <t>单根导管的冠状动脉造影术/用两根导管的冠状动脉造影术/其他和未特指的冠状动脉造影术/多根导管冠状动脉造影</t>
  </si>
  <si>
    <t>G706</t>
  </si>
  <si>
    <t>G61.0</t>
  </si>
  <si>
    <t>吉兰-巴雷［格林-巴利］综合征</t>
  </si>
  <si>
    <t>G707</t>
  </si>
  <si>
    <t>G62.9</t>
  </si>
  <si>
    <t>未特指的多神经病</t>
  </si>
  <si>
    <t>G708</t>
  </si>
  <si>
    <t>G70.0</t>
  </si>
  <si>
    <t>重症肌无力</t>
  </si>
  <si>
    <t>G709</t>
  </si>
  <si>
    <t>G70.9</t>
  </si>
  <si>
    <t>未特指的肌神经疾患</t>
  </si>
  <si>
    <t>G710</t>
  </si>
  <si>
    <t>G71.0</t>
  </si>
  <si>
    <t>肌营养不良</t>
  </si>
  <si>
    <t>G711</t>
  </si>
  <si>
    <t>G72.3</t>
  </si>
  <si>
    <t>周期性瘫痪</t>
  </si>
  <si>
    <t>X712</t>
  </si>
  <si>
    <t>G80.8</t>
  </si>
  <si>
    <t>其他大脑性瘫痪[脑瘫]</t>
  </si>
  <si>
    <t>G713</t>
  </si>
  <si>
    <t>G80.9</t>
  </si>
  <si>
    <t>未特指的大脑性瘫痪[脑瘫]</t>
  </si>
  <si>
    <t>X714</t>
  </si>
  <si>
    <t>G81.0</t>
  </si>
  <si>
    <t>松弛性偏瘫</t>
  </si>
  <si>
    <t>G715</t>
  </si>
  <si>
    <t>G81.9</t>
  </si>
  <si>
    <t>未特指的偏瘫</t>
  </si>
  <si>
    <t>X717</t>
  </si>
  <si>
    <t>[93.7400/93.7500x001/93.8301/93.8200/93.7200]+[93.1400/93.1600x001/93.1900x001/93.2100/93.2200/93.3801/93.3802/93.3803/93.3804]</t>
  </si>
  <si>
    <t>ST、OT治疗组+PT组合</t>
  </si>
  <si>
    <t>X723</t>
  </si>
  <si>
    <t>G724</t>
  </si>
  <si>
    <t>G82.2</t>
  </si>
  <si>
    <t>未特指的截瘫</t>
  </si>
  <si>
    <t>G725</t>
  </si>
  <si>
    <t>G82.5</t>
  </si>
  <si>
    <t>未特指的四肢瘫痪</t>
  </si>
  <si>
    <t>G726</t>
  </si>
  <si>
    <t>G90.9</t>
  </si>
  <si>
    <t>未特指的自主神经系统疾患</t>
  </si>
  <si>
    <t>G727</t>
  </si>
  <si>
    <t>G728</t>
  </si>
  <si>
    <t>G91.9</t>
  </si>
  <si>
    <t>未特指的脑积水</t>
  </si>
  <si>
    <t>G729</t>
  </si>
  <si>
    <t>G93.1</t>
  </si>
  <si>
    <t>缺氧性脑损害，不可归类在他处者</t>
  </si>
  <si>
    <t>G730</t>
  </si>
  <si>
    <t>G93.4</t>
  </si>
  <si>
    <t>分类于其他疾病中的脑病</t>
  </si>
  <si>
    <t>G731</t>
  </si>
  <si>
    <t>G93.5</t>
  </si>
  <si>
    <t>脑受压</t>
  </si>
  <si>
    <t>G732</t>
  </si>
  <si>
    <t>G93.8</t>
  </si>
  <si>
    <t>脑其他特指的疾患</t>
  </si>
  <si>
    <t>G733</t>
  </si>
  <si>
    <t>G93.9</t>
  </si>
  <si>
    <t>未特指的脑疾患</t>
  </si>
  <si>
    <t>G734</t>
  </si>
  <si>
    <t>G95.9</t>
  </si>
  <si>
    <t>未特指的脊髓病</t>
  </si>
  <si>
    <t>G909</t>
  </si>
  <si>
    <t>I00.X</t>
  </si>
  <si>
    <t>风湿热，未提及心脏受累</t>
  </si>
  <si>
    <t>基层病种</t>
  </si>
  <si>
    <t>X910</t>
  </si>
  <si>
    <t>I07.9</t>
  </si>
  <si>
    <t>未特指的三尖瓣疾病</t>
  </si>
  <si>
    <t>G911</t>
  </si>
  <si>
    <t>I09.9</t>
  </si>
  <si>
    <t>未特指的风湿性心脏病</t>
  </si>
  <si>
    <t>G912</t>
  </si>
  <si>
    <t>I10.X</t>
  </si>
  <si>
    <t>特发性（原发性）高血压</t>
  </si>
  <si>
    <t>G913</t>
  </si>
  <si>
    <t>X914</t>
  </si>
  <si>
    <t>44.1300x001+45.4200x003+[45.2300/45.2302]</t>
  </si>
  <si>
    <t>胃镜检查+纤维结肠镜下结肠息肉切除术+肠镜检查组合</t>
  </si>
  <si>
    <t>X915</t>
  </si>
  <si>
    <t>G916</t>
  </si>
  <si>
    <t>G917</t>
  </si>
  <si>
    <t>G918</t>
  </si>
  <si>
    <t>I11.0</t>
  </si>
  <si>
    <t>高血压心脏病伴有（充血性）心力衰竭</t>
  </si>
  <si>
    <t>G919</t>
  </si>
  <si>
    <t>I11.9</t>
  </si>
  <si>
    <t>高血压心脏病不伴有（充血性）心力衰竭</t>
  </si>
  <si>
    <t>G920</t>
  </si>
  <si>
    <t>G921</t>
  </si>
  <si>
    <t>I12.9</t>
  </si>
  <si>
    <t>高血压肾脏病不伴有肾衰竭</t>
  </si>
  <si>
    <t>G922</t>
  </si>
  <si>
    <t>I20.0</t>
  </si>
  <si>
    <t>不稳定性心绞痛</t>
  </si>
  <si>
    <t>X923</t>
  </si>
  <si>
    <t>00.4000+00.4500+[36.0601/36.0700]+[88.5600/88.5500]+[00.6600/00.6600x004]</t>
  </si>
  <si>
    <t>单根血管操作+置入一根血管支架+冠状动脉药物涂层支架置入术/药物洗脱冠状动脉支架置入+用两根导管的冠状动脉造影术/单根导管的冠状动脉造影术+经皮冠状动脉腔内血管成形术[PTCA]/经皮冠状动脉球囊扩张成形术</t>
  </si>
  <si>
    <t>X926</t>
  </si>
  <si>
    <t>00.4000+00.4600+[36.0601/36.0700]+[88.5600/88.5500]+[00.6600/00.6600x004]</t>
  </si>
  <si>
    <t>单根血管操作+置入两根血管支架+冠状动脉药物涂层支架置入术/药物洗脱冠状动脉支架置入+用两根导管的冠状动脉造影术/单根导管的冠状动脉造影术+经皮冠状动脉腔内血管成形术[PTCA]/经皮冠状动脉球囊扩张成形术</t>
  </si>
  <si>
    <t>X930</t>
  </si>
  <si>
    <t>00.4000+88.5600+[00.6600/00.6600x004]</t>
  </si>
  <si>
    <t>单根血管操作+用两根导管的冠状动脉造影术+经皮冠状动脉腔内血管成形术[PTCA]/经皮冠状动脉球囊扩张成形术</t>
  </si>
  <si>
    <t>X931</t>
  </si>
  <si>
    <t>00.4100+00.4500+36.0601+88.5600+[00.6600/00.6600x004]</t>
  </si>
  <si>
    <t>两根血管操作+置入一根血管支架+冠状动脉药物涂层支架置入术+用两根导管的冠状动脉造影术+经皮冠状动脉腔内血管成形术[PTCA]/经皮冠状动脉球囊扩张成形术</t>
  </si>
  <si>
    <t>X932</t>
  </si>
  <si>
    <t>00.4100+00.4600+36.0601+88.5600+[00.6600/00.6600x004]</t>
  </si>
  <si>
    <t>两根血管操作+置入两根血管支架+冠状动脉药物涂层支架置入术+用两根导管的冠状动脉造影术+经皮冠状动脉腔内血管成形术[PTCA]/经皮冠状动脉球囊扩张成形术</t>
  </si>
  <si>
    <t>G933</t>
  </si>
  <si>
    <t>88.5500+[36.0601/36.0700]</t>
  </si>
  <si>
    <t>单根导管的冠状动脉造影术+冠状动脉药物涂层支架置入术/药物洗脱冠状动脉支架置入</t>
  </si>
  <si>
    <t>X934</t>
  </si>
  <si>
    <t>88.5600+[00.6600/00.6600x004]</t>
  </si>
  <si>
    <t>用两根导管的冠状动脉造影术+经皮冠状动脉腔内血管成形术[PTCA]/经皮冠状动脉球囊扩张成形术</t>
  </si>
  <si>
    <t>G935</t>
  </si>
  <si>
    <t>[88.5600/88.5700/88.5701]+[36.0601/36.0700]</t>
  </si>
  <si>
    <t>用两根导管的冠状动脉造影术/其他和未特指的冠状动脉造影术/多根导管冠状动脉造影+冠状动脉药物涂层支架置入术/药物洗脱冠状动脉支架置入</t>
  </si>
  <si>
    <t>G938</t>
  </si>
  <si>
    <t>X939</t>
  </si>
  <si>
    <t>I20.1</t>
  </si>
  <si>
    <t>心绞痛伴有确证的痉挛</t>
  </si>
  <si>
    <t>G940</t>
  </si>
  <si>
    <t>I20.8</t>
  </si>
  <si>
    <t>其他类型的心绞痛</t>
  </si>
  <si>
    <t>X941</t>
  </si>
  <si>
    <t>G943</t>
  </si>
  <si>
    <t>G944</t>
  </si>
  <si>
    <t>I20.9</t>
  </si>
  <si>
    <t>未特指的心绞痛</t>
  </si>
  <si>
    <t>G945</t>
  </si>
  <si>
    <t>G946</t>
  </si>
  <si>
    <t>I21.0</t>
  </si>
  <si>
    <t>前壁急性透壁性心肌梗死</t>
  </si>
  <si>
    <t>X947</t>
  </si>
  <si>
    <t>00.4000+00.4500+36.0601+88.5600+[00.6600/00.6600x004]</t>
  </si>
  <si>
    <t>单根血管操作+置入一根血管支架+冠状动脉药物涂层支架置入术+用两根导管的冠状动脉造影术+经皮冠状动脉腔内血管成形术[PTCA]/经皮冠状动脉球囊扩张成形术</t>
  </si>
  <si>
    <t>G948</t>
  </si>
  <si>
    <t>I21.1</t>
  </si>
  <si>
    <t>下壁急性透壁性心肌梗死</t>
  </si>
  <si>
    <t>X949</t>
  </si>
  <si>
    <t>G950</t>
  </si>
  <si>
    <t>I21.3</t>
  </si>
  <si>
    <t>未特指部位的急性透壁性心肌梗死</t>
  </si>
  <si>
    <t>X951</t>
  </si>
  <si>
    <t>00.4000+00.4500+36.0601/36.0700+88.5600/88.5500+[00.6600/00.6600x004]</t>
  </si>
  <si>
    <t>X954</t>
  </si>
  <si>
    <t>00.4000+00.4600+36.0601+88.5600+[00.6600/00.6600x004]</t>
  </si>
  <si>
    <t>单根血管操作+置入两根血管支架+冠状动脉药物涂层支架置入术+用两根导管的冠状动脉造影术+经皮冠状动脉腔内血管成形术[PTCA]/经皮冠状动脉球囊扩张成形术</t>
  </si>
  <si>
    <t>X955</t>
  </si>
  <si>
    <t>[88.5600/88.5700]+[36.0601/36.0700]</t>
  </si>
  <si>
    <t>用两根导管的冠状动脉造影术/其他和未特指的冠状动脉造影术+冠状动脉药物涂层支架置入术/药物洗脱冠状动脉支架置入</t>
  </si>
  <si>
    <t>X957</t>
  </si>
  <si>
    <t>血栓溶解药的注射或输注</t>
  </si>
  <si>
    <t>X958</t>
  </si>
  <si>
    <t>G959</t>
  </si>
  <si>
    <t>I21.4</t>
  </si>
  <si>
    <t>急性心内膜下心肌梗死</t>
  </si>
  <si>
    <t>X960</t>
  </si>
  <si>
    <t>[00.4000/00.4100]+00.4500+[36.0601/36.0700]+[88.5600/88.5500]+[00.6600/00.6600x004]</t>
  </si>
  <si>
    <t>单根血管操作/两根血管操作+置入一根血管支架+冠状动脉药物涂层支架置入术/药物洗脱冠状动脉支架置入+用两根导管的冠状动脉造影术/单根导管的冠状动脉造影术+经皮冠状动脉腔内血管成形术[PTCA]/经皮冠状动脉球囊扩张成形术</t>
  </si>
  <si>
    <t>X963</t>
  </si>
  <si>
    <t>[00.4000/00.4100]+00.4600+[36.0601/36.0700]+[88.5600/88.5500]+[00.6600/00.6600x004]</t>
  </si>
  <si>
    <t>单根血管操作/两根血管操作+置入两根血管支架+冠状动脉药物涂层支架置入术/药物洗脱冠状动脉支架置入+用两根导管的冠状动脉造影术/单根导管的冠状动脉造影术+经皮冠状动脉腔内血管成形术[PTCA]/经皮冠状动脉球囊扩张成形术</t>
  </si>
  <si>
    <t>X965</t>
  </si>
  <si>
    <t>G968</t>
  </si>
  <si>
    <t>[88.5500/88.5600/88.5700]+[36.0601/36.0700]</t>
  </si>
  <si>
    <t>单根导管的冠状动脉造影术/用两根导管的冠状动脉造影术/其他和未特指的冠状动脉造影术+冠状动脉药物涂层支架置入术/药物洗脱冠状动脉支架置入</t>
  </si>
  <si>
    <t>G971</t>
  </si>
  <si>
    <t>G972</t>
  </si>
  <si>
    <t>I21.9</t>
  </si>
  <si>
    <t>未特指的急性心肌梗死</t>
  </si>
  <si>
    <t>X973</t>
  </si>
  <si>
    <t>I24.8</t>
  </si>
  <si>
    <t>其他类型的急性缺血性心脏病</t>
  </si>
  <si>
    <t>G974</t>
  </si>
  <si>
    <t>I24.9</t>
  </si>
  <si>
    <t>未特指的急性缺血性心脏病</t>
  </si>
  <si>
    <t>G975</t>
  </si>
  <si>
    <t>I25.1</t>
  </si>
  <si>
    <t>动脉硬化性心脏病</t>
  </si>
  <si>
    <t>X976</t>
  </si>
  <si>
    <t>X977</t>
  </si>
  <si>
    <t>[00.4000/00.4100]+00.4600+36.0601+88.5600+[00.6600/00.6600x004]</t>
  </si>
  <si>
    <t>单根血管操作/两根血管操作+置入两根血管支架+冠状动脉药物涂层支架置入术+用两根导管的冠状动脉造影术+经皮冠状动脉腔内血管成形术[PTCA]/经皮冠状动脉球囊扩张成形术</t>
  </si>
  <si>
    <t>X978</t>
  </si>
  <si>
    <t>X980</t>
  </si>
  <si>
    <t>36.0602+[88.5500/88.5600/88.5700/88.5701]</t>
  </si>
  <si>
    <t>冠状动脉裸支架置入术+单根导管的冠状动脉造影术/用两根导管的冠状动脉造影术/其他和未特指的冠状动脉造影术/多根导管冠状动脉造影</t>
  </si>
  <si>
    <t>X981</t>
  </si>
  <si>
    <t>37.2200+38.9100+[88.5500/88.5600/88.5700/88.5701]</t>
  </si>
  <si>
    <t>左心导管置入+动脉导管插入术+单根导管的冠状动脉造影术/用两根导管的冠状动脉造影术/其他和未特指的冠状动脉造影术/多根导管冠状动脉造影</t>
  </si>
  <si>
    <t>G982</t>
  </si>
  <si>
    <t>37.2200+[88.5500/88.5600/88.5700/88.5701]</t>
  </si>
  <si>
    <t>左心导管置入+单根导管的冠状动脉造影术/用两根导管的冠状动脉造影术/其他和未特指的冠状动脉造影术/多根导管冠状动脉造影</t>
  </si>
  <si>
    <t>G983</t>
  </si>
  <si>
    <t>X984</t>
  </si>
  <si>
    <t>44.1300x001+88.5600+[45.2300/45.2302]</t>
  </si>
  <si>
    <t>胃镜检查+用两根导管的冠状动脉造影术+肠镜检查组合</t>
  </si>
  <si>
    <t>X985</t>
  </si>
  <si>
    <t>X986</t>
  </si>
  <si>
    <t>44.1300x001+[88.5500/88.5600/88.5700/88.5701]</t>
  </si>
  <si>
    <t>胃镜检查+单根导管的冠状动脉造影术/用两根导管的冠状动脉造影术/其他和未特指的冠状动脉造影术/多根导管冠状动脉造影</t>
  </si>
  <si>
    <t>G987</t>
  </si>
  <si>
    <t>88.5302+[88.5500/88.5600/88.5700/88.5701]</t>
  </si>
  <si>
    <t>左心室造影+单根导管的冠状动脉造影术/用两根导管的冠状动脉造影术/其他和未特指的冠状动脉造影术/多根导管冠状动脉造影</t>
  </si>
  <si>
    <t>G988</t>
  </si>
  <si>
    <t>G991</t>
  </si>
  <si>
    <t>G992</t>
  </si>
  <si>
    <t>I25.2</t>
  </si>
  <si>
    <t>陈旧性心肌梗死</t>
  </si>
  <si>
    <t>G993</t>
  </si>
  <si>
    <t>I25.5</t>
  </si>
  <si>
    <t>缺血性心肌病</t>
  </si>
  <si>
    <t>G994</t>
  </si>
  <si>
    <t>I25.6</t>
  </si>
  <si>
    <t>无症状心肌缺血</t>
  </si>
  <si>
    <t>G995</t>
  </si>
  <si>
    <t>I25.8</t>
  </si>
  <si>
    <t>其他类型的慢性缺血性心脏病</t>
  </si>
  <si>
    <t>G996</t>
  </si>
  <si>
    <t>I25.9</t>
  </si>
  <si>
    <t>未特指的慢性缺血性心脏病</t>
  </si>
  <si>
    <t>G997</t>
  </si>
  <si>
    <t>I26.9</t>
  </si>
  <si>
    <t>肺栓塞未提及急性肺源性心脏病</t>
  </si>
  <si>
    <t>G998</t>
  </si>
  <si>
    <t>I27.2</t>
  </si>
  <si>
    <t>其他继发性肺动脉高压</t>
  </si>
  <si>
    <t>G999</t>
  </si>
  <si>
    <t>I27.9</t>
  </si>
  <si>
    <t>未特指的肺源性心脏病</t>
  </si>
  <si>
    <t>G1000</t>
  </si>
  <si>
    <t>I31.3</t>
  </si>
  <si>
    <t>心包积液（非炎性）</t>
  </si>
  <si>
    <t>G1001</t>
  </si>
  <si>
    <t>I31.9</t>
  </si>
  <si>
    <t>心包未特指的疾病</t>
  </si>
  <si>
    <t>G1002</t>
  </si>
  <si>
    <t>I33.0</t>
  </si>
  <si>
    <t>急性和亚急性感染性心内膜炎</t>
  </si>
  <si>
    <t>G1003</t>
  </si>
  <si>
    <t>I34.0</t>
  </si>
  <si>
    <t>二尖（瓣）关闭不全</t>
  </si>
  <si>
    <t>G1004</t>
  </si>
  <si>
    <t>I34.1</t>
  </si>
  <si>
    <t>二尖（瓣）脱垂</t>
  </si>
  <si>
    <t>G1005</t>
  </si>
  <si>
    <t>I35.0</t>
  </si>
  <si>
    <t>主动脉（瓣）狭窄</t>
  </si>
  <si>
    <t>G1006</t>
  </si>
  <si>
    <t>I38.X</t>
  </si>
  <si>
    <t>瓣膜未特指的心内膜炎</t>
  </si>
  <si>
    <t>G1007</t>
  </si>
  <si>
    <t>G1008</t>
  </si>
  <si>
    <t>I40.0</t>
  </si>
  <si>
    <t>感染性心肌炎</t>
  </si>
  <si>
    <t>G1009</t>
  </si>
  <si>
    <t>I42.0</t>
  </si>
  <si>
    <t>扩张型心肌病</t>
  </si>
  <si>
    <t>G1010</t>
  </si>
  <si>
    <t>G1011</t>
  </si>
  <si>
    <t>I42.1</t>
  </si>
  <si>
    <t>梗阻性肥厚型心肌病</t>
  </si>
  <si>
    <t>G1012</t>
  </si>
  <si>
    <t>I42.2</t>
  </si>
  <si>
    <t>其他肥厚型心肌病</t>
  </si>
  <si>
    <t>G1013</t>
  </si>
  <si>
    <t>G1014</t>
  </si>
  <si>
    <t>G1015</t>
  </si>
  <si>
    <t>I42.8</t>
  </si>
  <si>
    <t>其他的心肌病</t>
  </si>
  <si>
    <t>G1016</t>
  </si>
  <si>
    <t>I44.2</t>
  </si>
  <si>
    <t>完全性房室传导阻滞</t>
  </si>
  <si>
    <t>G1017</t>
  </si>
  <si>
    <t>37.7800+37.8000x001/37.8301</t>
  </si>
  <si>
    <t>暂时性经静脉起搏器系统的置入+永久起搏器置入术/双腔永久起搏器置入术</t>
  </si>
  <si>
    <t>G1019</t>
  </si>
  <si>
    <t>I45.1</t>
  </si>
  <si>
    <t>其他和未特指的右束支传导阻滞</t>
  </si>
  <si>
    <t>G1020</t>
  </si>
  <si>
    <t>I45.6</t>
  </si>
  <si>
    <t>预激综合征</t>
  </si>
  <si>
    <t>[37.3302/37.3401]</t>
  </si>
  <si>
    <t>心脏射频消融术/经导管心脏射频消融术</t>
  </si>
  <si>
    <t>G1024</t>
  </si>
  <si>
    <t>I47.1</t>
  </si>
  <si>
    <t>室上性心动过速</t>
  </si>
  <si>
    <t>X1028</t>
  </si>
  <si>
    <t>I48.0</t>
  </si>
  <si>
    <t>阵发性心房颤动</t>
  </si>
  <si>
    <t>G1035</t>
  </si>
  <si>
    <t>I49.3</t>
  </si>
  <si>
    <t>心室过早除极</t>
  </si>
  <si>
    <t>G1042</t>
  </si>
  <si>
    <t>I49.9</t>
  </si>
  <si>
    <t>未特指的心律失常</t>
  </si>
  <si>
    <t>G1021</t>
  </si>
  <si>
    <t>I46.1</t>
  </si>
  <si>
    <t>被描述为心脏性猝死</t>
  </si>
  <si>
    <t>G1022</t>
  </si>
  <si>
    <t>I46.9</t>
  </si>
  <si>
    <t>未特指的心脏停搏</t>
  </si>
  <si>
    <t>G1023</t>
  </si>
  <si>
    <t>G1025</t>
  </si>
  <si>
    <t>I47.2</t>
  </si>
  <si>
    <t>室性心动过速</t>
  </si>
  <si>
    <t>X1026</t>
  </si>
  <si>
    <t>X1027</t>
  </si>
  <si>
    <t>88.6200x001+[37.3302/37.3401]</t>
  </si>
  <si>
    <t>肺静脉造影+心脏射频消融术/经导管心脏射频消融术</t>
  </si>
  <si>
    <t>X1029</t>
  </si>
  <si>
    <t>I48.1</t>
  </si>
  <si>
    <t>持续心房颤动</t>
  </si>
  <si>
    <t>X1030</t>
  </si>
  <si>
    <t>I48.2</t>
  </si>
  <si>
    <t>慢性心房颤动</t>
  </si>
  <si>
    <t>X1031</t>
  </si>
  <si>
    <t>I48.9</t>
  </si>
  <si>
    <t>心房颤动和心房扑动，未特指</t>
  </si>
  <si>
    <t>X1032</t>
  </si>
  <si>
    <t>X1036</t>
  </si>
  <si>
    <t>G1043</t>
  </si>
  <si>
    <t>G1033</t>
  </si>
  <si>
    <t>I49.1</t>
  </si>
  <si>
    <t>心房过早除极</t>
  </si>
  <si>
    <t>G1034</t>
  </si>
  <si>
    <t>G1037</t>
  </si>
  <si>
    <t>I49.5</t>
  </si>
  <si>
    <t>病态窦性综合征</t>
  </si>
  <si>
    <t>G1038</t>
  </si>
  <si>
    <t>37.8000x001/37.8301</t>
  </si>
  <si>
    <t>永久起搏器置入术/双腔永久起搏器置入术</t>
  </si>
  <si>
    <t>G1040</t>
  </si>
  <si>
    <t>I49.8</t>
  </si>
  <si>
    <t>其他特指的心律失常</t>
  </si>
  <si>
    <t>G1041</t>
  </si>
  <si>
    <t>G1044</t>
  </si>
  <si>
    <t>I50.0</t>
  </si>
  <si>
    <t>充血性心力衰竭</t>
  </si>
  <si>
    <t>G1045</t>
  </si>
  <si>
    <t>I50.1</t>
  </si>
  <si>
    <t>左心室衰竭</t>
  </si>
  <si>
    <t>X1046</t>
  </si>
  <si>
    <t>G1051</t>
  </si>
  <si>
    <t>I50.9</t>
  </si>
  <si>
    <t>未特指的心力衰竭</t>
  </si>
  <si>
    <t>G1047</t>
  </si>
  <si>
    <t>X1048</t>
  </si>
  <si>
    <t>胸腔穿刺抽液术</t>
  </si>
  <si>
    <t>X1049</t>
  </si>
  <si>
    <t>X1050</t>
  </si>
  <si>
    <t>X1052</t>
  </si>
  <si>
    <t>[93.9000x002/93.9001]</t>
  </si>
  <si>
    <t>无创呼吸机辅助通气(双水平气道正压[BiPAP])/持续性气道正压通气（CPAP）</t>
  </si>
  <si>
    <t>G1053</t>
  </si>
  <si>
    <t>I51.4</t>
  </si>
  <si>
    <t>未特指的心肌炎</t>
  </si>
  <si>
    <t>G1054</t>
  </si>
  <si>
    <t>I51.7</t>
  </si>
  <si>
    <t>心脏肥大</t>
  </si>
  <si>
    <t>G1055</t>
  </si>
  <si>
    <t>I51.9</t>
  </si>
  <si>
    <t>未特指的心脏病</t>
  </si>
  <si>
    <t>G1056</t>
  </si>
  <si>
    <t>I60.7</t>
  </si>
  <si>
    <t>未特指颅内动脉的蛛网膜下出血</t>
  </si>
  <si>
    <t>G1057</t>
  </si>
  <si>
    <t>I60.9</t>
  </si>
  <si>
    <t>未特指的蛛网膜下出血</t>
  </si>
  <si>
    <t>X1058</t>
  </si>
  <si>
    <t>经导管颅内动脉瘤栓塞术</t>
  </si>
  <si>
    <t>G1059</t>
  </si>
  <si>
    <t>脑血管造影</t>
  </si>
  <si>
    <t>X1060</t>
  </si>
  <si>
    <t>[39.5100x007/39.5103]</t>
  </si>
  <si>
    <t>脑动脉瘤夹闭术/大脑中动脉瘤夹闭术</t>
  </si>
  <si>
    <t>G1061</t>
  </si>
  <si>
    <t>I61.0</t>
  </si>
  <si>
    <t>大脑半球的脑内出血，皮质下</t>
  </si>
  <si>
    <t>X1062</t>
  </si>
  <si>
    <t>01.0900x006</t>
  </si>
  <si>
    <t>颅内血肿硬通道穿刺引流术</t>
  </si>
  <si>
    <t>X1063</t>
  </si>
  <si>
    <t>G1064</t>
  </si>
  <si>
    <t>I61.1</t>
  </si>
  <si>
    <t>大脑半球的脑内出血，皮质的</t>
  </si>
  <si>
    <t>G1065</t>
  </si>
  <si>
    <t>I61.3</t>
  </si>
  <si>
    <t>脑干的脑内出血</t>
  </si>
  <si>
    <t>G1066</t>
  </si>
  <si>
    <t>I61.4</t>
  </si>
  <si>
    <t>小脑的脑内出血</t>
  </si>
  <si>
    <t>G1067</t>
  </si>
  <si>
    <t>I61.5</t>
  </si>
  <si>
    <t>脑内出血，脑室内</t>
  </si>
  <si>
    <t>G1068</t>
  </si>
  <si>
    <t>I61.8</t>
  </si>
  <si>
    <t>其他脑内出血</t>
  </si>
  <si>
    <t>G1069</t>
  </si>
  <si>
    <t>I61.9</t>
  </si>
  <si>
    <t>未特指的脑内出血</t>
  </si>
  <si>
    <t>G1070</t>
  </si>
  <si>
    <t>颅内血肿清除术</t>
  </si>
  <si>
    <t>G1071</t>
  </si>
  <si>
    <t>I62.0</t>
  </si>
  <si>
    <t>非创伤性硬膜下出血</t>
  </si>
  <si>
    <t>X1072</t>
  </si>
  <si>
    <t>G1073</t>
  </si>
  <si>
    <t>硬脑膜下钻孔引流术</t>
  </si>
  <si>
    <t>X1074</t>
  </si>
  <si>
    <t>[01.0901/01.0900]</t>
  </si>
  <si>
    <t>颅内穿刺引流术/其他颅的穿刺</t>
  </si>
  <si>
    <t>G1075</t>
  </si>
  <si>
    <t>I62.1</t>
  </si>
  <si>
    <t>非创伤性硬膜外出血</t>
  </si>
  <si>
    <t>G1076</t>
  </si>
  <si>
    <t>I62.9</t>
  </si>
  <si>
    <t>未特指的颅内出血（非创伤性）</t>
  </si>
  <si>
    <t>G1077</t>
  </si>
  <si>
    <t>I63.0</t>
  </si>
  <si>
    <t>入脑前动脉血栓形成引起的脑梗死</t>
  </si>
  <si>
    <t>G1078</t>
  </si>
  <si>
    <t>I63.2</t>
  </si>
  <si>
    <t>入脑前动脉未特指的闭塞或狭窄引起的脑梗死</t>
  </si>
  <si>
    <t>X1079</t>
  </si>
  <si>
    <t>G1080</t>
  </si>
  <si>
    <t>I63.3</t>
  </si>
  <si>
    <t>大脑动脉血栓形成引起的脑梗死</t>
  </si>
  <si>
    <t>X1081</t>
  </si>
  <si>
    <t>X1082</t>
  </si>
  <si>
    <t>注射凝血药</t>
  </si>
  <si>
    <t>G1083</t>
  </si>
  <si>
    <t>I63.4</t>
  </si>
  <si>
    <t>大脑动脉栓塞引起的脑梗死</t>
  </si>
  <si>
    <t>X1084</t>
  </si>
  <si>
    <t>G1085</t>
  </si>
  <si>
    <t>I63.5</t>
  </si>
  <si>
    <t>大脑动脉未特指的闭塞或狭窄引起的脑梗死</t>
  </si>
  <si>
    <t>G1086</t>
  </si>
  <si>
    <t>X1087</t>
  </si>
  <si>
    <t>X1088</t>
  </si>
  <si>
    <t>X1089</t>
  </si>
  <si>
    <t>G1090</t>
  </si>
  <si>
    <t>I63.8</t>
  </si>
  <si>
    <t>其他脑梗死</t>
  </si>
  <si>
    <t>X1091</t>
  </si>
  <si>
    <t>G1092</t>
  </si>
  <si>
    <t>I63.9</t>
  </si>
  <si>
    <t>未特指的脑梗死</t>
  </si>
  <si>
    <t>X1093</t>
  </si>
  <si>
    <t>颈动脉支架经皮置入术</t>
  </si>
  <si>
    <t>X1094</t>
  </si>
  <si>
    <t>X1095</t>
  </si>
  <si>
    <t>G1096</t>
  </si>
  <si>
    <t>X1097</t>
  </si>
  <si>
    <t>X1098</t>
  </si>
  <si>
    <t>X1099</t>
  </si>
  <si>
    <t>脑动脉血栓溶解剂灌注</t>
  </si>
  <si>
    <t>X1100</t>
  </si>
  <si>
    <t>G1101</t>
  </si>
  <si>
    <t>I64.X</t>
  </si>
  <si>
    <t>脑卒中，未特指为出血或梗死</t>
  </si>
  <si>
    <t>G1102</t>
  </si>
  <si>
    <t>I65.0</t>
  </si>
  <si>
    <t>椎动脉闭塞和狭窄</t>
  </si>
  <si>
    <t>G1103</t>
  </si>
  <si>
    <t>I65.2</t>
  </si>
  <si>
    <t>颈动脉闭塞和狭窄</t>
  </si>
  <si>
    <t>G1104</t>
  </si>
  <si>
    <t>I66.9</t>
  </si>
  <si>
    <t>未特指的大脑动脉的闭塞和狭窄</t>
  </si>
  <si>
    <t>G1105</t>
  </si>
  <si>
    <t>I67.1</t>
  </si>
  <si>
    <t>脑动脉瘤，未破裂</t>
  </si>
  <si>
    <t>G1106</t>
  </si>
  <si>
    <t>G1107</t>
  </si>
  <si>
    <t>I67.2</t>
  </si>
  <si>
    <t>大脑动脉粥样硬化</t>
  </si>
  <si>
    <t>G1108</t>
  </si>
  <si>
    <t>I67.4</t>
  </si>
  <si>
    <t>高血压脑病</t>
  </si>
  <si>
    <t>G1109</t>
  </si>
  <si>
    <t>I67.8</t>
  </si>
  <si>
    <t>其他特指的脑血管疾病</t>
  </si>
  <si>
    <t>X1110</t>
  </si>
  <si>
    <t>X1111</t>
  </si>
  <si>
    <t>X1112</t>
  </si>
  <si>
    <t>G1113</t>
  </si>
  <si>
    <t>I67.9</t>
  </si>
  <si>
    <t>未特指的脑血管病</t>
  </si>
  <si>
    <t>G1114</t>
  </si>
  <si>
    <t>I69.0</t>
  </si>
  <si>
    <t>蛛网膜下出血后遗症</t>
  </si>
  <si>
    <t>G1115</t>
  </si>
  <si>
    <t>I69.1</t>
  </si>
  <si>
    <t>脑内出血后遗症</t>
  </si>
  <si>
    <t>X1116</t>
  </si>
  <si>
    <t>X1117</t>
  </si>
  <si>
    <t>G1118</t>
  </si>
  <si>
    <t>I69.2</t>
  </si>
  <si>
    <t>其他非创伤性颅内出血后遗症</t>
  </si>
  <si>
    <t>G1119</t>
  </si>
  <si>
    <t>I69.3</t>
  </si>
  <si>
    <t>脑梗死后遗症</t>
  </si>
  <si>
    <t>X1123</t>
  </si>
  <si>
    <t>X1121</t>
  </si>
  <si>
    <t>X1122</t>
  </si>
  <si>
    <t>G1124</t>
  </si>
  <si>
    <t>I69.4</t>
  </si>
  <si>
    <t>脑卒中后遗症，未特指为出血或梗死</t>
  </si>
  <si>
    <t>G1125</t>
  </si>
  <si>
    <t>I69.8</t>
  </si>
  <si>
    <t>其他和未特指的脑血管病后遗症</t>
  </si>
  <si>
    <t>X1126</t>
  </si>
  <si>
    <t>I70.0</t>
  </si>
  <si>
    <t>主动脉的动脉粥样硬化</t>
  </si>
  <si>
    <t>G1127</t>
  </si>
  <si>
    <t>I70.2</t>
  </si>
  <si>
    <t>四肢动脉的动脉粥样硬化</t>
  </si>
  <si>
    <t>G1128</t>
  </si>
  <si>
    <t>39.5000x031+88.4800x005</t>
  </si>
  <si>
    <t>下肢动脉球囊扩张成形术+下肢动脉造影</t>
  </si>
  <si>
    <t>X1129</t>
  </si>
  <si>
    <t>股动脉支架置入术</t>
  </si>
  <si>
    <t>G1130</t>
  </si>
  <si>
    <t>I70.9</t>
  </si>
  <si>
    <t>全身性和未特指的动脉粥样硬化</t>
  </si>
  <si>
    <t>G1131</t>
  </si>
  <si>
    <t>I71.0</t>
  </si>
  <si>
    <t>主动脉夹层[任何部分]</t>
  </si>
  <si>
    <t>G1132</t>
  </si>
  <si>
    <t>I71.4</t>
  </si>
  <si>
    <t>腹主动脉瘤，未提及破裂</t>
  </si>
  <si>
    <t>G1133</t>
  </si>
  <si>
    <t>I74.3</t>
  </si>
  <si>
    <t>下肢动脉栓塞和血栓形成</t>
  </si>
  <si>
    <t>G1134</t>
  </si>
  <si>
    <t>I74.8</t>
  </si>
  <si>
    <t>其他动脉的栓塞和血栓形成</t>
  </si>
  <si>
    <t>G1135</t>
  </si>
  <si>
    <t>I77.1</t>
  </si>
  <si>
    <t>动脉狭窄</t>
  </si>
  <si>
    <t>G1136</t>
  </si>
  <si>
    <t>I77.6</t>
  </si>
  <si>
    <t>未特指的动脉炎</t>
  </si>
  <si>
    <t>G1137</t>
  </si>
  <si>
    <t>I80.2</t>
  </si>
  <si>
    <t>下肢其他深部脉管的静脉炎和血栓性静脉炎</t>
  </si>
  <si>
    <t>G1138</t>
  </si>
  <si>
    <t>88.6600x002</t>
  </si>
  <si>
    <t>下肢静脉造影</t>
  </si>
  <si>
    <t>X1140</t>
  </si>
  <si>
    <t>I80.3</t>
  </si>
  <si>
    <t>未特指的下肢静脉炎和血栓性静脉炎</t>
  </si>
  <si>
    <t>G1139</t>
  </si>
  <si>
    <t>G1141</t>
  </si>
  <si>
    <t>I80.9</t>
  </si>
  <si>
    <t>未特指部位的静脉炎和血栓性静脉炎</t>
  </si>
  <si>
    <t>G1142</t>
  </si>
  <si>
    <t>I82.8</t>
  </si>
  <si>
    <t>其他特指的静脉栓塞和血栓形成</t>
  </si>
  <si>
    <t>X1143</t>
  </si>
  <si>
    <t>I82.9</t>
  </si>
  <si>
    <t>未特指的静脉栓塞和血栓形成</t>
  </si>
  <si>
    <t>G1144</t>
  </si>
  <si>
    <t>I83.0</t>
  </si>
  <si>
    <t>下肢静脉曲张伴有溃疡</t>
  </si>
  <si>
    <t>G1145</t>
  </si>
  <si>
    <t>[38.5900/38.5901/38.5902/38.5903/38.5900x005]</t>
  </si>
  <si>
    <t>下肢静脉曲张的结扎术和剥脱术/大隐静脉高位结扎和剥脱术/大隐静脉曲张结扎术/大隐静脉曲张剥脱术/下肢静脉剥脱术</t>
  </si>
  <si>
    <t>G1146</t>
  </si>
  <si>
    <t>I83.1</t>
  </si>
  <si>
    <t>下肢静脉曲张伴有炎症</t>
  </si>
  <si>
    <t>G1148</t>
  </si>
  <si>
    <t>38.5900x003+[38.5900/38.5901/38.5902/38.5903/38.5900x005]</t>
  </si>
  <si>
    <t>大隐静脉主干激光闭合术+下肢静脉曲张的结扎术和剥脱术/大隐静脉高位结扎和剥脱术/大隐静脉曲张结扎术/大隐静脉曲张剥脱术/下肢静脉剥脱术</t>
  </si>
  <si>
    <t>X1149</t>
  </si>
  <si>
    <t>39.9200+88.6600x002+[38.5900/38.5901/38.5902/38.5903/38.5900x005]</t>
  </si>
  <si>
    <t>静脉注射硬化药+下肢静脉造影+下肢静脉曲张的结扎术和剥脱术/大隐静脉高位结扎和剥脱术/大隐静脉曲张结扎术/大隐静脉曲张剥脱术/下肢静脉剥脱术</t>
  </si>
  <si>
    <t>G1150</t>
  </si>
  <si>
    <t>G1151</t>
  </si>
  <si>
    <t>I83.2</t>
  </si>
  <si>
    <t>下肢静脉曲张伴有溃疡和炎症</t>
  </si>
  <si>
    <t>G1152</t>
  </si>
  <si>
    <t>I83.9</t>
  </si>
  <si>
    <t>下肢静脉曲张不伴有溃疡或炎症</t>
  </si>
  <si>
    <t>G1153</t>
  </si>
  <si>
    <t>38.5900x003</t>
  </si>
  <si>
    <t>大隐静脉主干激光闭合术</t>
  </si>
  <si>
    <t>G1157</t>
  </si>
  <si>
    <t>X1158</t>
  </si>
  <si>
    <t>X1159</t>
  </si>
  <si>
    <t>X1160</t>
  </si>
  <si>
    <t>88.6600x002+[38.5900/38.5901/38.5902/38.5903/38.5900x005]</t>
  </si>
  <si>
    <t>下肢静脉造影+下肢静脉曲张的结扎术和剥脱术/大隐静脉高位结扎和剥脱术/大隐静脉曲张结扎术/大隐静脉曲张剥脱术/下肢静脉剥脱术</t>
  </si>
  <si>
    <t>G1161</t>
  </si>
  <si>
    <t>G1162</t>
  </si>
  <si>
    <t>I85.0</t>
  </si>
  <si>
    <t>食管静脉曲张伴有出血</t>
  </si>
  <si>
    <t>X1163</t>
  </si>
  <si>
    <t>G1164</t>
  </si>
  <si>
    <t>I86.1</t>
  </si>
  <si>
    <t>阴囊静脉曲张</t>
  </si>
  <si>
    <t>X1165</t>
  </si>
  <si>
    <t>63.1x00x005</t>
  </si>
  <si>
    <t>显微镜下精索静脉低位结扎术</t>
  </si>
  <si>
    <t>G1166</t>
  </si>
  <si>
    <t>63.1x01</t>
  </si>
  <si>
    <t>精索静脉高位结扎术</t>
  </si>
  <si>
    <t>G1167</t>
  </si>
  <si>
    <t>63.1x01+64.0x00</t>
  </si>
  <si>
    <t>精索静脉高位结扎术+包皮环切术</t>
  </si>
  <si>
    <t>G1168</t>
  </si>
  <si>
    <t>63.1x03</t>
  </si>
  <si>
    <t>腹腔镜精索静脉高位结扎术</t>
  </si>
  <si>
    <t>X1169</t>
  </si>
  <si>
    <t>I86.8</t>
  </si>
  <si>
    <t>其他特指部位的静脉曲张</t>
  </si>
  <si>
    <t>G1170</t>
  </si>
  <si>
    <t>I87.1</t>
  </si>
  <si>
    <t>静脉受压</t>
  </si>
  <si>
    <t>G1171</t>
  </si>
  <si>
    <t>I87.2</t>
  </si>
  <si>
    <t>静脉功能不全（慢性）（周围性）</t>
  </si>
  <si>
    <t>X1172</t>
  </si>
  <si>
    <t>X1173</t>
  </si>
  <si>
    <t>X1174</t>
  </si>
  <si>
    <t>G1175</t>
  </si>
  <si>
    <t>I87.8</t>
  </si>
  <si>
    <t>静脉其他特指的疾患</t>
  </si>
  <si>
    <t>G1176</t>
  </si>
  <si>
    <t>I88.0</t>
  </si>
  <si>
    <t>非特异性肠系膜淋巴结炎</t>
  </si>
  <si>
    <t>G1177</t>
  </si>
  <si>
    <t>I88.9</t>
  </si>
  <si>
    <t>未特指的非特异性淋巴结炎</t>
  </si>
  <si>
    <t>G1178</t>
  </si>
  <si>
    <t>I89.0</t>
  </si>
  <si>
    <t>淋巴水肿，不可归类在他处者</t>
  </si>
  <si>
    <t>G1179</t>
  </si>
  <si>
    <t>I95.1</t>
  </si>
  <si>
    <t>直立性低血压</t>
  </si>
  <si>
    <t>G1180</t>
  </si>
  <si>
    <t>I95.9</t>
  </si>
  <si>
    <t>未特指的低血压</t>
  </si>
  <si>
    <t>X1181</t>
  </si>
  <si>
    <t>J00.X</t>
  </si>
  <si>
    <t>急性鼻咽炎[感冒]</t>
  </si>
  <si>
    <t>G1182</t>
  </si>
  <si>
    <t>J01.9</t>
  </si>
  <si>
    <t>未特指的急性鼻窦炎</t>
  </si>
  <si>
    <t>G1183</t>
  </si>
  <si>
    <t>J02.9</t>
  </si>
  <si>
    <t>未特指的急性咽炎</t>
  </si>
  <si>
    <t>G1184</t>
  </si>
  <si>
    <t>J03.9</t>
  </si>
  <si>
    <t>未特指的急性扁桃体炎</t>
  </si>
  <si>
    <t>X1185</t>
  </si>
  <si>
    <t>[29.1202/29.1203/31.4200x003]</t>
  </si>
  <si>
    <t>鼻咽活组织检查/内镜下鼻咽活组织检查/纤维喉镜检查</t>
  </si>
  <si>
    <t>G1186</t>
  </si>
  <si>
    <t>J04.0</t>
  </si>
  <si>
    <t>急性喉炎</t>
  </si>
  <si>
    <t>X1187</t>
  </si>
  <si>
    <t>X1192</t>
  </si>
  <si>
    <t>J05.1</t>
  </si>
  <si>
    <t>急性会厌炎</t>
  </si>
  <si>
    <t>X1194</t>
  </si>
  <si>
    <t>J06.0</t>
  </si>
  <si>
    <t>急性咽喉炎</t>
  </si>
  <si>
    <t>G1188</t>
  </si>
  <si>
    <t>J04.1</t>
  </si>
  <si>
    <t>急性气管炎</t>
  </si>
  <si>
    <t>G1189</t>
  </si>
  <si>
    <t>J04.2</t>
  </si>
  <si>
    <t>急性喉气管炎</t>
  </si>
  <si>
    <t>X1190</t>
  </si>
  <si>
    <t>J05.0</t>
  </si>
  <si>
    <t>急性梗阻性喉炎[哮吼]</t>
  </si>
  <si>
    <t>G1191</t>
  </si>
  <si>
    <t>G1193</t>
  </si>
  <si>
    <t>G1195</t>
  </si>
  <si>
    <t>J06.9</t>
  </si>
  <si>
    <t>未特指的急性上呼吸道感染</t>
  </si>
  <si>
    <t>G1196</t>
  </si>
  <si>
    <t>J11.1</t>
  </si>
  <si>
    <t>流行性感冒伴有其他呼吸道表现，病毒未标明</t>
  </si>
  <si>
    <t>G1197</t>
  </si>
  <si>
    <t>J15.7</t>
  </si>
  <si>
    <t>肺炎支原体性肺炎</t>
  </si>
  <si>
    <t>X1198</t>
  </si>
  <si>
    <t>J15.8</t>
  </si>
  <si>
    <t>其他的细菌性肺炎</t>
  </si>
  <si>
    <t>G1199</t>
  </si>
  <si>
    <t>J15.9</t>
  </si>
  <si>
    <t>未特指的细菌性肺炎</t>
  </si>
  <si>
    <t>X1200</t>
  </si>
  <si>
    <t>33.2400x002+33.2405+[31.4202/33.2200x003/33.2302]</t>
  </si>
  <si>
    <t>支气管镜下诊断性支气管肺泡灌洗[BAL]+气管镜刷检术+气管镜检查组合</t>
  </si>
  <si>
    <t>X1201</t>
  </si>
  <si>
    <t>X1202</t>
  </si>
  <si>
    <t>X1203</t>
  </si>
  <si>
    <t>G1204</t>
  </si>
  <si>
    <t>[31.4202/33.2200x003/33.2302]</t>
  </si>
  <si>
    <t>气管镜检查组合</t>
  </si>
  <si>
    <t>G1205</t>
  </si>
  <si>
    <t>[33.2400x002/33.2403/33.9903]/[31.4202+33.2200x003+33.2302+33.2400x002/33.2403/33.9903]</t>
  </si>
  <si>
    <t>气管镜灌洗组合1</t>
  </si>
  <si>
    <t>G1206</t>
  </si>
  <si>
    <t>J18.0</t>
  </si>
  <si>
    <t>未特指的支气管肺炎</t>
  </si>
  <si>
    <t>G1207</t>
  </si>
  <si>
    <t>G1208</t>
  </si>
  <si>
    <t>G1209</t>
  </si>
  <si>
    <t>J18.1</t>
  </si>
  <si>
    <t>未特指的大叶性肺炎</t>
  </si>
  <si>
    <t>G1210</t>
  </si>
  <si>
    <t>J18.8</t>
  </si>
  <si>
    <t>其他病原体未特指的肺炎</t>
  </si>
  <si>
    <t>G1211</t>
  </si>
  <si>
    <t>J18.9</t>
  </si>
  <si>
    <t>未特指的肺炎</t>
  </si>
  <si>
    <t>G1212</t>
  </si>
  <si>
    <t>胸腔闭式引流术</t>
  </si>
  <si>
    <t>X1213</t>
  </si>
  <si>
    <t>X1214</t>
  </si>
  <si>
    <t>X1215</t>
  </si>
  <si>
    <t>X1216</t>
  </si>
  <si>
    <t>G1217</t>
  </si>
  <si>
    <t>气管内插管</t>
  </si>
  <si>
    <t>G1218</t>
  </si>
  <si>
    <t>G1219</t>
  </si>
  <si>
    <t>G1220</t>
  </si>
  <si>
    <t>J20.0</t>
  </si>
  <si>
    <t>肺炎支原体急性支气管炎</t>
  </si>
  <si>
    <t>G1221</t>
  </si>
  <si>
    <t>J20.8</t>
  </si>
  <si>
    <t>其他特指病原体引起的急性支气管炎</t>
  </si>
  <si>
    <t>G1222</t>
  </si>
  <si>
    <t>J20.9</t>
  </si>
  <si>
    <t>未特指的急性支气管炎</t>
  </si>
  <si>
    <t>X1223</t>
  </si>
  <si>
    <t>G1224</t>
  </si>
  <si>
    <t>J21.9</t>
  </si>
  <si>
    <t>未特指的急性细支气管炎</t>
  </si>
  <si>
    <t>G1225</t>
  </si>
  <si>
    <t>J31.0</t>
  </si>
  <si>
    <t>慢性鼻炎</t>
  </si>
  <si>
    <t>G1227</t>
  </si>
  <si>
    <t>J31.1</t>
  </si>
  <si>
    <t>慢性鼻咽炎</t>
  </si>
  <si>
    <t>G1228</t>
  </si>
  <si>
    <t>J31.2</t>
  </si>
  <si>
    <t>慢性咽炎</t>
  </si>
  <si>
    <t>G1229</t>
  </si>
  <si>
    <t>J32.8</t>
  </si>
  <si>
    <t>其他的慢性鼻窦炎</t>
  </si>
  <si>
    <t>G1230</t>
  </si>
  <si>
    <t>J32.9</t>
  </si>
  <si>
    <t>未特指的慢性鼻窦炎</t>
  </si>
  <si>
    <t>X1231</t>
  </si>
  <si>
    <t>[21.3101/21.3102]+22.5300x004</t>
  </si>
  <si>
    <t>鼻息肉切除术/内镜下鼻息肉切除术+鼻内窥镜下多个鼻窦开窗术</t>
  </si>
  <si>
    <t>G1232</t>
  </si>
  <si>
    <t>21.3102+21.6903</t>
  </si>
  <si>
    <t>内镜下鼻息肉切除术+内镜下鼻甲部分切除术</t>
  </si>
  <si>
    <t>X1233</t>
  </si>
  <si>
    <t>21.3102+21.6903+22.5300x004</t>
  </si>
  <si>
    <t>内镜下鼻息肉切除术+内镜下鼻甲部分切除术+鼻内窥镜下多个鼻窦开窗术</t>
  </si>
  <si>
    <t>X1234</t>
  </si>
  <si>
    <t>21.3102+21.6903+22.6002</t>
  </si>
  <si>
    <t>内镜下鼻息肉切除术+内镜下鼻甲部分切除术+内镜下鼻窦病损切除术</t>
  </si>
  <si>
    <t>X1236</t>
  </si>
  <si>
    <t>鼻窦切开术</t>
  </si>
  <si>
    <t>G1237</t>
  </si>
  <si>
    <t>22.5300x004/22.5301</t>
  </si>
  <si>
    <t>鼻内窥镜下多个鼻窦开窗术/内镜下全组鼻窦开窗术</t>
  </si>
  <si>
    <t>X1239</t>
  </si>
  <si>
    <t>J33.0</t>
  </si>
  <si>
    <t>鼻腔息肉</t>
  </si>
  <si>
    <t>21.3102+21.8700x008+22.5300x004</t>
  </si>
  <si>
    <t>内镜下鼻息肉切除术+鼻内窥镜下鼻甲成形术+鼻内窥镜下多个鼻窦开窗术</t>
  </si>
  <si>
    <t>X1240</t>
  </si>
  <si>
    <t>J33.9</t>
  </si>
  <si>
    <t>未特指的鼻息肉</t>
  </si>
  <si>
    <t>21.3102+22.5000</t>
  </si>
  <si>
    <t>内镜下鼻息肉切除术+鼻窦切开术</t>
  </si>
  <si>
    <t>G1241</t>
  </si>
  <si>
    <t>21.3102+22.5300x004</t>
  </si>
  <si>
    <t>内镜下鼻息肉切除术+鼻内窥镜下多个鼻窦开窗术</t>
  </si>
  <si>
    <t>X1242</t>
  </si>
  <si>
    <t>J34.0</t>
  </si>
  <si>
    <t>鼻的脓肿、疖和痈</t>
  </si>
  <si>
    <t>G1243</t>
  </si>
  <si>
    <t>J34.1</t>
  </si>
  <si>
    <t>鼻和鼻窦的囊肿和粘液囊肿</t>
  </si>
  <si>
    <t>21.3200x003</t>
  </si>
  <si>
    <t>鼻前庭病损切除术</t>
  </si>
  <si>
    <t>G1244</t>
  </si>
  <si>
    <t>J34.2</t>
  </si>
  <si>
    <t>鼻中隔偏曲</t>
  </si>
  <si>
    <t>X1245</t>
  </si>
  <si>
    <t>21.6200+[21.5x00x004/21.5x01]</t>
  </si>
  <si>
    <t>鼻甲骨折术+鼻内窥镜下鼻中隔黏膜下部分切除术/内镜下鼻中隔黏膜下切除术</t>
  </si>
  <si>
    <t>G1246</t>
  </si>
  <si>
    <t>21.8400x002</t>
  </si>
  <si>
    <t>鼻内窥镜下鼻中隔成形术</t>
  </si>
  <si>
    <t>X1247</t>
  </si>
  <si>
    <t>[21.5x00x004/21.5x01]</t>
  </si>
  <si>
    <t>鼻内窥镜下鼻中隔黏膜下部分切除术/内镜下鼻中隔黏膜下切除术</t>
  </si>
  <si>
    <t>G1248</t>
  </si>
  <si>
    <t>J34.8</t>
  </si>
  <si>
    <t>鼻和鼻窦其他特指的疾患</t>
  </si>
  <si>
    <t>G1249</t>
  </si>
  <si>
    <t>J35.0</t>
  </si>
  <si>
    <t>慢性扁桃体炎</t>
  </si>
  <si>
    <t>X1250</t>
  </si>
  <si>
    <t>27.6902+[28.2x00x002/28.2x03]</t>
  </si>
  <si>
    <t>腭咽成形术+扁桃体切除术/扁桃体等离子切除术</t>
  </si>
  <si>
    <t>G1251</t>
  </si>
  <si>
    <t>[28.2x00x002/28.2x03]</t>
  </si>
  <si>
    <t>扁桃体切除术/扁桃体等离子切除术</t>
  </si>
  <si>
    <t>X1252</t>
  </si>
  <si>
    <t>[28.3x00/28.3x01/28.3x03]</t>
  </si>
  <si>
    <t>扁桃体切除术伴腺样增殖体切除术/扁桃体伴腺样体切除术/扁桃体伴腺样体等离子切除术</t>
  </si>
  <si>
    <t>X1253</t>
  </si>
  <si>
    <t>J35.1</t>
  </si>
  <si>
    <t>扁桃体肥大</t>
  </si>
  <si>
    <t>G1254</t>
  </si>
  <si>
    <t>G1255</t>
  </si>
  <si>
    <t>J35.2</t>
  </si>
  <si>
    <t>腺样体肥大</t>
  </si>
  <si>
    <t>X1256</t>
  </si>
  <si>
    <t>28.1102+28.6x00x005</t>
  </si>
  <si>
    <t>腺样增殖体活组织检查+鼻内镜下腺样体消融术</t>
  </si>
  <si>
    <t>G1257</t>
  </si>
  <si>
    <t>28.6x00x005</t>
  </si>
  <si>
    <t>鼻内镜下腺样体消融术</t>
  </si>
  <si>
    <t>G1258</t>
  </si>
  <si>
    <t>G1259</t>
  </si>
  <si>
    <t>[28.6x00x001/28.6x00x002/28.6x01]</t>
  </si>
  <si>
    <t>鼻内镜下经鼻腺样体切除术/腺样体切除术/腺样体等离子切除术</t>
  </si>
  <si>
    <t>G1261</t>
  </si>
  <si>
    <t>J35.3</t>
  </si>
  <si>
    <t>扁桃体肥大伴有腺样体肥大</t>
  </si>
  <si>
    <t>27.6902+[28.3x00/28.3x01/28.3x03]</t>
  </si>
  <si>
    <t>腭咽成形术+扁桃体切除术伴腺样增殖体切除术/扁桃体伴腺样体切除术/扁桃体伴腺样体等离子切除术</t>
  </si>
  <si>
    <t>G1265</t>
  </si>
  <si>
    <t>G1266</t>
  </si>
  <si>
    <t>J36.X</t>
  </si>
  <si>
    <t>扁桃体周脓肿</t>
  </si>
  <si>
    <t>G1267</t>
  </si>
  <si>
    <t>28.0x00x002</t>
  </si>
  <si>
    <t>扁桃体周围切开引流术</t>
  </si>
  <si>
    <t>G1268</t>
  </si>
  <si>
    <t>J38.0</t>
  </si>
  <si>
    <t>声带和喉麻痹</t>
  </si>
  <si>
    <t>G1269</t>
  </si>
  <si>
    <t>J38.1</t>
  </si>
  <si>
    <t>声带和喉的息肉</t>
  </si>
  <si>
    <t>X1270</t>
  </si>
  <si>
    <t>30.0905+[29.1202/29.1203/31.4200x003]</t>
  </si>
  <si>
    <t>内镜下声带病损切除术+鼻咽活组织检查/内镜下鼻咽活组织检查/纤维喉镜检查</t>
  </si>
  <si>
    <t>G1271</t>
  </si>
  <si>
    <t>30.0905+[30.0900x021/30.0903]</t>
  </si>
  <si>
    <t>内镜下声带病损切除术+会厌病损切除术/内镜下会厌病损切除术</t>
  </si>
  <si>
    <t>G1277</t>
  </si>
  <si>
    <t>[30.0900x016/30.0901/30.0905/30.0911]</t>
  </si>
  <si>
    <t>支撑喉镜下声门病损切除术/声带病损切除术/内镜下声带病损切除术/支撑喉镜下喉病损切除术</t>
  </si>
  <si>
    <t>X1278</t>
  </si>
  <si>
    <t>J38.2</t>
  </si>
  <si>
    <t>声带结节</t>
  </si>
  <si>
    <t>X1279</t>
  </si>
  <si>
    <t>[30.0900x016/30.0901/30.0905]</t>
  </si>
  <si>
    <t>支撑喉镜下声门病损切除术/声带病损切除术/内镜下声带病损切除术</t>
  </si>
  <si>
    <t>G1280</t>
  </si>
  <si>
    <t>J38.3</t>
  </si>
  <si>
    <t>声带的其他疾病</t>
  </si>
  <si>
    <t>G1282</t>
  </si>
  <si>
    <t>G1283</t>
  </si>
  <si>
    <t>J38.7</t>
  </si>
  <si>
    <t>喉的其他疾病</t>
  </si>
  <si>
    <t>G1285</t>
  </si>
  <si>
    <t>[30.0900x021/30.0903/30.0911]</t>
  </si>
  <si>
    <t>会厌病损切除术/内镜下会厌病损切除术/支撑喉镜下喉病损切除术</t>
  </si>
  <si>
    <t>G1286</t>
  </si>
  <si>
    <t>J39.0</t>
  </si>
  <si>
    <t>咽后和咽旁脓肿</t>
  </si>
  <si>
    <t>G1287</t>
  </si>
  <si>
    <t>J39.2</t>
  </si>
  <si>
    <t>咽的其他疾病</t>
  </si>
  <si>
    <t>G1288</t>
  </si>
  <si>
    <t>咽部病损切除术</t>
  </si>
  <si>
    <t>G1289</t>
  </si>
  <si>
    <t>G1290</t>
  </si>
  <si>
    <t>J39.9</t>
  </si>
  <si>
    <t>未特指的上呼吸道疾病</t>
  </si>
  <si>
    <t>G1291</t>
  </si>
  <si>
    <t>J40.X</t>
  </si>
  <si>
    <t>支气管炎，未特指为急性或慢性</t>
  </si>
  <si>
    <t>X1292</t>
  </si>
  <si>
    <t>G1293</t>
  </si>
  <si>
    <t>J42.X</t>
  </si>
  <si>
    <t>未特指的慢性支气管炎</t>
  </si>
  <si>
    <t>X1294</t>
  </si>
  <si>
    <t>G1295</t>
  </si>
  <si>
    <t>J43.9</t>
  </si>
  <si>
    <t>未特指的肺气肿</t>
  </si>
  <si>
    <t>G1296</t>
  </si>
  <si>
    <t>胸腔镜下肺大疱切除术</t>
  </si>
  <si>
    <t>G1297</t>
  </si>
  <si>
    <t>J44.0</t>
  </si>
  <si>
    <t>慢性阻塞性肺病伴有急性下呼吸道感染</t>
  </si>
  <si>
    <t>G1298</t>
  </si>
  <si>
    <t>X1299</t>
  </si>
  <si>
    <t>X1300</t>
  </si>
  <si>
    <t>G1301</t>
  </si>
  <si>
    <t>J44.1</t>
  </si>
  <si>
    <t>未特指的慢性阻塞性肺病伴有急性加重</t>
  </si>
  <si>
    <t>G1302</t>
  </si>
  <si>
    <t>X1303</t>
  </si>
  <si>
    <t>X1304</t>
  </si>
  <si>
    <t>G1305</t>
  </si>
  <si>
    <t>X1306</t>
  </si>
  <si>
    <t>X1307</t>
  </si>
  <si>
    <t>X1308</t>
  </si>
  <si>
    <t>X1309</t>
  </si>
  <si>
    <t>G1310</t>
  </si>
  <si>
    <t>J44.8</t>
  </si>
  <si>
    <t>其他特指的慢性阻塞性肺病</t>
  </si>
  <si>
    <t>G1311</t>
  </si>
  <si>
    <t>J44.9</t>
  </si>
  <si>
    <t>未特指的慢性阻塞性肺病</t>
  </si>
  <si>
    <t>G1312</t>
  </si>
  <si>
    <t>J45.0</t>
  </si>
  <si>
    <t>主要为变应性哮喘</t>
  </si>
  <si>
    <t>G1313</t>
  </si>
  <si>
    <t>J45.9</t>
  </si>
  <si>
    <t>未特指的哮喘</t>
  </si>
  <si>
    <t>X1314</t>
  </si>
  <si>
    <t>X1315</t>
  </si>
  <si>
    <t>G1316</t>
  </si>
  <si>
    <t>J46.X</t>
  </si>
  <si>
    <t>哮喘持续状态</t>
  </si>
  <si>
    <t>G1317</t>
  </si>
  <si>
    <t>J47.X</t>
  </si>
  <si>
    <t>支气管扩张（症）</t>
  </si>
  <si>
    <t>X1318</t>
  </si>
  <si>
    <t>X1319</t>
  </si>
  <si>
    <t>X1320</t>
  </si>
  <si>
    <t>G1321</t>
  </si>
  <si>
    <t>G1322</t>
  </si>
  <si>
    <t>G1323</t>
  </si>
  <si>
    <t>J60.X</t>
  </si>
  <si>
    <t>煤炭工肺尘埃沉着病</t>
  </si>
  <si>
    <t>G1324</t>
  </si>
  <si>
    <t>J62.8</t>
  </si>
  <si>
    <t>其他含硅[矽]粉尘引起的肺尘埃沉着病</t>
  </si>
  <si>
    <t>G1325</t>
  </si>
  <si>
    <t>J64.X</t>
  </si>
  <si>
    <t>未特指的肺尘埃沉着病</t>
  </si>
  <si>
    <t>G1326</t>
  </si>
  <si>
    <t>J69.0</t>
  </si>
  <si>
    <t>食物和呕吐物引起的肺炎</t>
  </si>
  <si>
    <t>X1327</t>
  </si>
  <si>
    <t>G1328</t>
  </si>
  <si>
    <t>J84.1</t>
  </si>
  <si>
    <t>其他间质性肺病伴有纤维化</t>
  </si>
  <si>
    <t>G1329</t>
  </si>
  <si>
    <t>胸腔镜下肺楔形切除术</t>
  </si>
  <si>
    <t>G1330</t>
  </si>
  <si>
    <t>J84.8</t>
  </si>
  <si>
    <t>其他特指的间质性肺病</t>
  </si>
  <si>
    <t>G1331</t>
  </si>
  <si>
    <t>J84.9</t>
  </si>
  <si>
    <t>未特指的间质性肺病</t>
  </si>
  <si>
    <t>G1332</t>
  </si>
  <si>
    <t>J85.1</t>
  </si>
  <si>
    <t>肺脓肿伴有肺炎</t>
  </si>
  <si>
    <t>X1333</t>
  </si>
  <si>
    <t>G1334</t>
  </si>
  <si>
    <t>J85.2</t>
  </si>
  <si>
    <t>肺脓肿不伴有肺炎</t>
  </si>
  <si>
    <t>G1335</t>
  </si>
  <si>
    <t>J86.9</t>
  </si>
  <si>
    <t>脓胸不伴有瘘</t>
  </si>
  <si>
    <t>G1336</t>
  </si>
  <si>
    <t>J90.X</t>
  </si>
  <si>
    <t>胸腔积液，不可归类在他处者</t>
  </si>
  <si>
    <t>X1337</t>
  </si>
  <si>
    <t>J93.1</t>
  </si>
  <si>
    <t>其他的自发性气胸</t>
  </si>
  <si>
    <t>X1338</t>
  </si>
  <si>
    <t>G1339</t>
  </si>
  <si>
    <t>J93.9</t>
  </si>
  <si>
    <t>未特指的气胸</t>
  </si>
  <si>
    <t>G1340</t>
  </si>
  <si>
    <t>G1341</t>
  </si>
  <si>
    <t>J94.8</t>
  </si>
  <si>
    <t>其他特指的胸膜情况</t>
  </si>
  <si>
    <t>G1342</t>
  </si>
  <si>
    <t>G1343</t>
  </si>
  <si>
    <t>G1344</t>
  </si>
  <si>
    <t>J96.9</t>
  </si>
  <si>
    <t>未特指的呼吸衰竭</t>
  </si>
  <si>
    <t>X1345</t>
  </si>
  <si>
    <t>G1346</t>
  </si>
  <si>
    <t>J98.1</t>
  </si>
  <si>
    <t>肺萎陷</t>
  </si>
  <si>
    <t>G1347</t>
  </si>
  <si>
    <t>J98.2</t>
  </si>
  <si>
    <t>间质性肺气肿</t>
  </si>
  <si>
    <t>G1348</t>
  </si>
  <si>
    <t>J98.4</t>
  </si>
  <si>
    <t>肺的其他疾患</t>
  </si>
  <si>
    <t>G1349</t>
  </si>
  <si>
    <t>G1350</t>
  </si>
  <si>
    <t>胸腔镜下肺叶切除术</t>
  </si>
  <si>
    <t>G1351</t>
  </si>
  <si>
    <t>G1352</t>
  </si>
  <si>
    <t>G1353</t>
  </si>
  <si>
    <t>G1354</t>
  </si>
  <si>
    <t>X1355</t>
  </si>
  <si>
    <t>G1356</t>
  </si>
  <si>
    <t>G1357</t>
  </si>
  <si>
    <t>X1358</t>
  </si>
  <si>
    <t>X1359</t>
  </si>
  <si>
    <t>G1360</t>
  </si>
  <si>
    <t>J98.5</t>
  </si>
  <si>
    <t>纵隔疾病，不可归类在他处者</t>
  </si>
  <si>
    <t>G1361</t>
  </si>
  <si>
    <t>34.3x04</t>
  </si>
  <si>
    <t>胸腔镜下纵隔病损切除术</t>
  </si>
  <si>
    <t>G1362</t>
  </si>
  <si>
    <t>J98.7</t>
  </si>
  <si>
    <t>呼吸道感染</t>
  </si>
  <si>
    <t>G1363</t>
  </si>
  <si>
    <t>J98.8</t>
  </si>
  <si>
    <t>其他的气胸</t>
  </si>
  <si>
    <t>X1364</t>
  </si>
  <si>
    <t>J98.9</t>
  </si>
  <si>
    <t>未特指的呼吸性疾患</t>
  </si>
  <si>
    <t>X1365</t>
  </si>
  <si>
    <t>K04.0</t>
  </si>
  <si>
    <t>牙髓炎</t>
  </si>
  <si>
    <t>X1366</t>
  </si>
  <si>
    <t>K04.4</t>
  </si>
  <si>
    <t>急性牙髓源性根尖牙周炎</t>
  </si>
  <si>
    <t>X1367</t>
  </si>
  <si>
    <t>K04.7</t>
  </si>
  <si>
    <t>根尖周脓肿不伴有窦道</t>
  </si>
  <si>
    <t>X1368</t>
  </si>
  <si>
    <t>K05.0</t>
  </si>
  <si>
    <t>急性龈炎</t>
  </si>
  <si>
    <t>X1369</t>
  </si>
  <si>
    <t>K05.1</t>
  </si>
  <si>
    <t>慢性龈炎</t>
  </si>
  <si>
    <t>G1370</t>
  </si>
  <si>
    <t>K05.2</t>
  </si>
  <si>
    <t>急性牙周炎</t>
  </si>
  <si>
    <t>X1371</t>
  </si>
  <si>
    <t>K05.3</t>
  </si>
  <si>
    <t>慢性牙周炎</t>
  </si>
  <si>
    <t>G1372</t>
  </si>
  <si>
    <t>K06.8</t>
  </si>
  <si>
    <t>牙龈和无牙牙槽嵴其他特指的疾患</t>
  </si>
  <si>
    <t>G1373</t>
  </si>
  <si>
    <t>K07.6</t>
  </si>
  <si>
    <t>颞下颌关节疾患</t>
  </si>
  <si>
    <t>G1374</t>
  </si>
  <si>
    <t>K08.8</t>
  </si>
  <si>
    <t>其他特指的牙及支持结构疾患</t>
  </si>
  <si>
    <t>X1375</t>
  </si>
  <si>
    <t>K09.2</t>
  </si>
  <si>
    <t>颌的其他囊肿</t>
  </si>
  <si>
    <t>24.2x00+24.5x04+76.2x02</t>
  </si>
  <si>
    <t>牙龈成形术+牙槽骨修整术+上颌骨病损切除术</t>
  </si>
  <si>
    <t>G1376</t>
  </si>
  <si>
    <t>K11.2</t>
  </si>
  <si>
    <t>涎腺炎</t>
  </si>
  <si>
    <t>X1377</t>
  </si>
  <si>
    <t>K11.6</t>
  </si>
  <si>
    <t>涎腺粘液囊肿</t>
  </si>
  <si>
    <t>26.2903+86.7503</t>
  </si>
  <si>
    <t>舌下腺病损切除术+皮瓣修整术</t>
  </si>
  <si>
    <t>G1378</t>
  </si>
  <si>
    <t>K11.9</t>
  </si>
  <si>
    <t>涎腺未特指的疾病</t>
  </si>
  <si>
    <t>G1379</t>
  </si>
  <si>
    <t>K12.1</t>
  </si>
  <si>
    <t>其他形式的口炎</t>
  </si>
  <si>
    <t>G1380</t>
  </si>
  <si>
    <t>K12.2</t>
  </si>
  <si>
    <t>口蜂窝织炎和脓肿</t>
  </si>
  <si>
    <t>G1381</t>
  </si>
  <si>
    <t>K13.0</t>
  </si>
  <si>
    <t>唇疾病</t>
  </si>
  <si>
    <t>G1382</t>
  </si>
  <si>
    <t>唇病损切除术</t>
  </si>
  <si>
    <t>G1383</t>
  </si>
  <si>
    <t>K13.7</t>
  </si>
  <si>
    <t>口腔粘膜其他和未特指的损害</t>
  </si>
  <si>
    <t>X1384</t>
  </si>
  <si>
    <t>K14.0</t>
  </si>
  <si>
    <t>舌炎</t>
  </si>
  <si>
    <t>G1385</t>
  </si>
  <si>
    <t>K20.X</t>
  </si>
  <si>
    <t>食管炎</t>
  </si>
  <si>
    <t>X1386</t>
  </si>
  <si>
    <t>G1387</t>
  </si>
  <si>
    <t>K21.0</t>
  </si>
  <si>
    <t>胃-食管反流性疾病伴有食管炎</t>
  </si>
  <si>
    <t>G1388</t>
  </si>
  <si>
    <t>X1389</t>
  </si>
  <si>
    <t>G1390</t>
  </si>
  <si>
    <t>K21.9</t>
  </si>
  <si>
    <t>胃-食管反流性疾病不伴有食管炎</t>
  </si>
  <si>
    <t>X1391</t>
  </si>
  <si>
    <t>X1392</t>
  </si>
  <si>
    <t>G1393</t>
  </si>
  <si>
    <t>K22.1</t>
  </si>
  <si>
    <t>食管溃疡</t>
  </si>
  <si>
    <t>G1394</t>
  </si>
  <si>
    <t>K22.2</t>
  </si>
  <si>
    <t>食管梗阻</t>
  </si>
  <si>
    <t>X1395</t>
  </si>
  <si>
    <t>42.8101+44.1300x001</t>
  </si>
  <si>
    <t>内镜下食管支架置入术+胃镜检查</t>
  </si>
  <si>
    <t>X1396</t>
  </si>
  <si>
    <t>42.9202+44.1300x001</t>
  </si>
  <si>
    <t>内镜下食管扩张术+胃镜检查</t>
  </si>
  <si>
    <t>G1397</t>
  </si>
  <si>
    <t>K22.6</t>
  </si>
  <si>
    <t>胃-食管撕裂-出血综合征</t>
  </si>
  <si>
    <t>G1398</t>
  </si>
  <si>
    <t>K22.8</t>
  </si>
  <si>
    <t>食管其他特指的疾病</t>
  </si>
  <si>
    <t>G1399</t>
  </si>
  <si>
    <t>K22.9</t>
  </si>
  <si>
    <t>食管未特指的疾病</t>
  </si>
  <si>
    <t>G1400</t>
  </si>
  <si>
    <t>内镜食管黏膜下剥离术</t>
  </si>
  <si>
    <t>G1401</t>
  </si>
  <si>
    <t>K25.0</t>
  </si>
  <si>
    <t>胃溃疡:急性，伴有出血</t>
  </si>
  <si>
    <t>G1402</t>
  </si>
  <si>
    <t>G1403</t>
  </si>
  <si>
    <t>K25.3</t>
  </si>
  <si>
    <t>胃溃疡:急性，不伴有出血或穿孔</t>
  </si>
  <si>
    <t>G1404</t>
  </si>
  <si>
    <t>K25.4</t>
  </si>
  <si>
    <t>胃溃疡:慢性或未特指的，伴有出血</t>
  </si>
  <si>
    <t>G1405</t>
  </si>
  <si>
    <t>X1406</t>
  </si>
  <si>
    <t>44.1300x001+[99.0000/99.0000x002/99.0001/99.0100/99.0100x001/99.0100x003/99.0101/99.0102/99.0200/99.0200x001/99.0300/99.0301/99.0400/99.0400x001/99.0401/99.0500/99.0600/99.0601/99.0700/99.0701/99.0800/99.0900/99.0901/99.0902]</t>
  </si>
  <si>
    <t>胃镜检查+输血组合</t>
  </si>
  <si>
    <t>X1407</t>
  </si>
  <si>
    <t>[44.1400/44.1401]/[44.1300x001+44.1400/44.1401]</t>
  </si>
  <si>
    <t>胃活检组合</t>
  </si>
  <si>
    <t>G1408</t>
  </si>
  <si>
    <t>K25.9</t>
  </si>
  <si>
    <t>胃溃疡：未特指为急性或慢性，不伴有出血或穿孔</t>
  </si>
  <si>
    <t>G1409</t>
  </si>
  <si>
    <t>X1410</t>
  </si>
  <si>
    <t>X1411</t>
  </si>
  <si>
    <t>G1412</t>
  </si>
  <si>
    <t>K26.0</t>
  </si>
  <si>
    <t>十二指肠溃疡:急性，伴有出血</t>
  </si>
  <si>
    <t>G1413</t>
  </si>
  <si>
    <t>G1414</t>
  </si>
  <si>
    <t>K26.4</t>
  </si>
  <si>
    <t>十二指肠溃疡:慢性或未特指的，伴有出血</t>
  </si>
  <si>
    <t>G1415</t>
  </si>
  <si>
    <t>X1416</t>
  </si>
  <si>
    <t>X1417</t>
  </si>
  <si>
    <t>X1418</t>
  </si>
  <si>
    <t>G1419</t>
  </si>
  <si>
    <t>K26.5</t>
  </si>
  <si>
    <t>十二指肠溃疡:慢性或未特指的，伴有穿孔</t>
  </si>
  <si>
    <t>44.4200x001</t>
  </si>
  <si>
    <t>腹腔镜下十二指肠溃疡穿孔修补术</t>
  </si>
  <si>
    <t>X1420</t>
  </si>
  <si>
    <t>44.4200x001+54.1900x010</t>
  </si>
  <si>
    <t>腹腔镜下十二指肠溃疡穿孔修补术+腹腔脓肿切开引流术</t>
  </si>
  <si>
    <t>X1421</t>
  </si>
  <si>
    <t>44.4200x001+54.1900x010+[54.5101/54.5901/54.5903]</t>
  </si>
  <si>
    <t>腹腔镜下十二指肠溃疡穿孔修补术+腹腔脓肿切开引流术+腹腔镜下肠粘连松解术/腹腔粘连松解术/肠粘连松解术</t>
  </si>
  <si>
    <t>X1422</t>
  </si>
  <si>
    <t>44.4200x001+[54.5101/54.5901/54.5903]</t>
  </si>
  <si>
    <t>腹腔镜下十二指肠溃疡穿孔修补术+腹腔镜下肠粘连松解术/腹腔粘连松解术/肠粘连松解术</t>
  </si>
  <si>
    <t>G1423</t>
  </si>
  <si>
    <t>44.4200x003</t>
  </si>
  <si>
    <t>十二指肠溃疡穿孔修补术</t>
  </si>
  <si>
    <t>G1425</t>
  </si>
  <si>
    <t>K26.7</t>
  </si>
  <si>
    <t>十二指肠溃疡:慢性，不伴有出血或穿孔</t>
  </si>
  <si>
    <t>G1426</t>
  </si>
  <si>
    <t>K26.9</t>
  </si>
  <si>
    <t>十二指肠溃疡:未特指为急性或慢性，不伴有出血或穿孔</t>
  </si>
  <si>
    <t>G1427</t>
  </si>
  <si>
    <t>X1428</t>
  </si>
  <si>
    <t>X1429</t>
  </si>
  <si>
    <t>X1430</t>
  </si>
  <si>
    <t>X1431</t>
  </si>
  <si>
    <t>G1432</t>
  </si>
  <si>
    <t>K27.4</t>
  </si>
  <si>
    <t>部位未特指的消化性溃疡:慢性或未特指的，伴有出血</t>
  </si>
  <si>
    <t>X1433</t>
  </si>
  <si>
    <t>G1434</t>
  </si>
  <si>
    <t>K27.5</t>
  </si>
  <si>
    <t>部位未特指的消化性溃疡:慢性或未特指的，伴有穿孔</t>
  </si>
  <si>
    <t>G1435</t>
  </si>
  <si>
    <t>K27.9</t>
  </si>
  <si>
    <t>部位未特指的消化性溃疡:未特指为急性或慢性，不伴有出血或穿孔</t>
  </si>
  <si>
    <t>X1436</t>
  </si>
  <si>
    <t>G1437</t>
  </si>
  <si>
    <t>K29.0</t>
  </si>
  <si>
    <t>急性出血性胃炎</t>
  </si>
  <si>
    <t>X1438</t>
  </si>
  <si>
    <t>X1439</t>
  </si>
  <si>
    <t>G1440</t>
  </si>
  <si>
    <t>K29.1</t>
  </si>
  <si>
    <t>其他急性胃炎</t>
  </si>
  <si>
    <t>X1441</t>
  </si>
  <si>
    <t>X1442</t>
  </si>
  <si>
    <t>X1443</t>
  </si>
  <si>
    <t>X1444</t>
  </si>
  <si>
    <t>G1445</t>
  </si>
  <si>
    <t>K29.3</t>
  </si>
  <si>
    <t>慢性浅表性胃炎</t>
  </si>
  <si>
    <t>G1446</t>
  </si>
  <si>
    <t>X1447</t>
  </si>
  <si>
    <t>44.1300x001+45.2302+[43.4105/43.4100x013/43.4108]/[44.1300x001+44.1400/44.1401+43.4105/43.4100x013/43.4108]/[44.1300x001+43.4105/43.4100x013/43.4108]/[44.1400/44.1401+43.4105/43.4100x013/43.4108]</t>
  </si>
  <si>
    <t>胃镜检查+电子结肠镜检查+胃息肉/病损切除组合</t>
  </si>
  <si>
    <t>G1449</t>
  </si>
  <si>
    <t>X1450</t>
  </si>
  <si>
    <t>X1451</t>
  </si>
  <si>
    <t>[45.2300/45.2302]+[44.1400/44.1401]/[44.1300x001+44.1400/44.1401]</t>
  </si>
  <si>
    <t>结肠镜检查/电子结肠镜检查+胃活检组合</t>
  </si>
  <si>
    <t>X1453</t>
  </si>
  <si>
    <t>X1454</t>
  </si>
  <si>
    <t>G1455</t>
  </si>
  <si>
    <t>K29.4</t>
  </si>
  <si>
    <t>慢性萎缩性胃炎</t>
  </si>
  <si>
    <t>G1456</t>
  </si>
  <si>
    <t>G1457</t>
  </si>
  <si>
    <t>X1458</t>
  </si>
  <si>
    <t>X1459</t>
  </si>
  <si>
    <t>G1460</t>
  </si>
  <si>
    <t>G1461</t>
  </si>
  <si>
    <t>K29.5</t>
  </si>
  <si>
    <t>未特指的慢性胃炎</t>
  </si>
  <si>
    <t>G1462</t>
  </si>
  <si>
    <t>X1467</t>
  </si>
  <si>
    <t>44.1300x001+[45.2300/45.2302/45.2401]</t>
  </si>
  <si>
    <t>胃镜检查+{肠镜检查组合/乙状结肠镜检查}</t>
  </si>
  <si>
    <t>X1468</t>
  </si>
  <si>
    <t>X1469</t>
  </si>
  <si>
    <t>45.1300x004+[45.2300/45.2302]</t>
  </si>
  <si>
    <t>胃-十二指肠镜检查+肠镜检查组合</t>
  </si>
  <si>
    <t>X1470</t>
  </si>
  <si>
    <t>肠镜检查组合+胃活检组合</t>
  </si>
  <si>
    <t>X1471</t>
  </si>
  <si>
    <t>45.2302+[43.4105/43.4100x013/43.4108]/[44.1300x001+44.1400/44.1401+43.4105/43.4100x013/43.4108]/[44.1300x001+43.4105/43.4100x013/43.4108]/[44.1400/44.1401+43.4105/43.4100x013/43.4108]</t>
  </si>
  <si>
    <t>电子结肠镜检查+胃息肉/病损切除组合</t>
  </si>
  <si>
    <t>X1473</t>
  </si>
  <si>
    <t>内镜下直肠息肉氩离子凝固术（APC)</t>
  </si>
  <si>
    <t>X1474</t>
  </si>
  <si>
    <t>48.3603+[45.4200/45.4200x003/48.3600/45.4201/45.4302/48.3508/48.3510]/[45.2300/45.2302+45.4200/45.4200x003/48.3600/45.4201/45.4302/48.3508/48.3510]/[45.2300/45.2302+45.2501+45.4200/45.4200x003/48.3600/45.4201/45.4302/48.3508/48.3510]/[45.2501+45.4200/45.4200x003/48.3600/45.4201/45.4302/48.3508/48.3510]</t>
  </si>
  <si>
    <t>内镜下直肠息肉氩离子凝固术（APC)+肠息肉/病损切除组合</t>
  </si>
  <si>
    <t>G1475</t>
  </si>
  <si>
    <t>X1476</t>
  </si>
  <si>
    <t>X1477</t>
  </si>
  <si>
    <t>G1478</t>
  </si>
  <si>
    <t>X1479</t>
  </si>
  <si>
    <t>G1480</t>
  </si>
  <si>
    <t>K29.6</t>
  </si>
  <si>
    <t>其他胃炎</t>
  </si>
  <si>
    <t>G1481</t>
  </si>
  <si>
    <t>X1482</t>
  </si>
  <si>
    <t>X1483</t>
  </si>
  <si>
    <t>G1484</t>
  </si>
  <si>
    <t>X1485</t>
  </si>
  <si>
    <t>G1486</t>
  </si>
  <si>
    <t>G1487</t>
  </si>
  <si>
    <t>X1488</t>
  </si>
  <si>
    <t>G1489</t>
  </si>
  <si>
    <t>K29.7</t>
  </si>
  <si>
    <t>未特指的胃炎</t>
  </si>
  <si>
    <t>G1490</t>
  </si>
  <si>
    <t>X1491</t>
  </si>
  <si>
    <t>G1492</t>
  </si>
  <si>
    <t>K29.8</t>
  </si>
  <si>
    <t>十二指肠炎</t>
  </si>
  <si>
    <t>X1493</t>
  </si>
  <si>
    <t>X1494</t>
  </si>
  <si>
    <t>K29.9</t>
  </si>
  <si>
    <t>未特指的胃十二指肠炎</t>
  </si>
  <si>
    <t>G1495</t>
  </si>
  <si>
    <t>K30.X</t>
  </si>
  <si>
    <t>功能性消化不良</t>
  </si>
  <si>
    <t>X1496</t>
  </si>
  <si>
    <t>X1497</t>
  </si>
  <si>
    <t>G1498</t>
  </si>
  <si>
    <t>K31.1</t>
  </si>
  <si>
    <t>成人肥厚性幽门狭窄</t>
  </si>
  <si>
    <t>X1499</t>
  </si>
  <si>
    <t>G1500</t>
  </si>
  <si>
    <t>K31.5</t>
  </si>
  <si>
    <t>十二指肠梗阻</t>
  </si>
  <si>
    <t>G1501</t>
  </si>
  <si>
    <t>K31.7</t>
  </si>
  <si>
    <t>胃和十二指肠息肉</t>
  </si>
  <si>
    <t>G1502</t>
  </si>
  <si>
    <t>43.4100x014</t>
  </si>
  <si>
    <t>胃镜下胃病损切除术</t>
  </si>
  <si>
    <t>X1503</t>
  </si>
  <si>
    <t>43.4100x014+[45.2300/45.2302]</t>
  </si>
  <si>
    <t>胃镜下胃病损切除术+肠镜检查组合</t>
  </si>
  <si>
    <t>G1504</t>
  </si>
  <si>
    <t>X1508</t>
  </si>
  <si>
    <t>X1509</t>
  </si>
  <si>
    <t>[45.2300/45.2302]+[43.4105/43.4100x013/43.4108]/[44.1300x001+44.1400/44.1401+43.4105/43.4100x013/43.4108]/[44.1300x001+43.4105/43.4100x013/43.4108]/[44.1400/44.1401+43.4105/43.4100x013/43.4108]</t>
  </si>
  <si>
    <t>肠镜检查组合+胃息肉/病损切除组合</t>
  </si>
  <si>
    <t>X1511</t>
  </si>
  <si>
    <t>45.4200+[43.4105/43.4100x013/43.4108]/[44.1300x001+44.1400/44.1401+43.4105/43.4100x013/43.4108]/[44.1300x001+43.4105/43.4100x013/43.4108]/[44.1400/44.1401+43.4105/43.4100x013/43.4108]</t>
  </si>
  <si>
    <t>内镜下大肠息肉切除术+胃息肉/病损切除组合</t>
  </si>
  <si>
    <t>G1512</t>
  </si>
  <si>
    <t>X1513</t>
  </si>
  <si>
    <t>G1514</t>
  </si>
  <si>
    <t>K31.8</t>
  </si>
  <si>
    <t>胃和十二指肠其他特指的疾病</t>
  </si>
  <si>
    <t>G1515</t>
  </si>
  <si>
    <t>K31.9</t>
  </si>
  <si>
    <t>胃和十二指肠未特指的疾病</t>
  </si>
  <si>
    <t>G1516</t>
  </si>
  <si>
    <t>内镜下胃黏膜下剥离术[ESD]</t>
  </si>
  <si>
    <t>X1517</t>
  </si>
  <si>
    <t>K35.2</t>
  </si>
  <si>
    <t>急性阑尾炎伴弥漫性腹膜炎</t>
  </si>
  <si>
    <t>X1518</t>
  </si>
  <si>
    <t>腹腔镜下阑尾切除术</t>
  </si>
  <si>
    <t>X1519</t>
  </si>
  <si>
    <t>47.0100+54.1900x010</t>
  </si>
  <si>
    <t>腹腔镜下阑尾切除术+腹腔脓肿切开引流术</t>
  </si>
  <si>
    <t>X1520</t>
  </si>
  <si>
    <t>47.0100+54.1900x010+[54.5101/54.5901/54.5903]</t>
  </si>
  <si>
    <t>腹腔镜下阑尾切除术+腹腔脓肿切开引流术+腹腔镜下肠粘连松解术/腹腔粘连松解术/肠粘连松解术</t>
  </si>
  <si>
    <t>X1521</t>
  </si>
  <si>
    <t>47.0100+[54.5101/54.5901/54.5903]</t>
  </si>
  <si>
    <t>腹腔镜下阑尾切除术+腹腔镜下肠粘连松解术/腹腔粘连松解术/肠粘连松解术</t>
  </si>
  <si>
    <t>X1522</t>
  </si>
  <si>
    <t>阑尾切除术</t>
  </si>
  <si>
    <t>G1523</t>
  </si>
  <si>
    <t>K35.3</t>
  </si>
  <si>
    <t>急性阑尾炎伴局限性腹膜炎</t>
  </si>
  <si>
    <t>X1524</t>
  </si>
  <si>
    <t>G1525</t>
  </si>
  <si>
    <t>X1526</t>
  </si>
  <si>
    <t>X1527</t>
  </si>
  <si>
    <t>G1528</t>
  </si>
  <si>
    <t>X1529</t>
  </si>
  <si>
    <t>G1530</t>
  </si>
  <si>
    <t>K35.8</t>
  </si>
  <si>
    <t>其他和未特指的急性阑尾炎</t>
  </si>
  <si>
    <t>X1531</t>
  </si>
  <si>
    <t>G1532</t>
  </si>
  <si>
    <t>X1533</t>
  </si>
  <si>
    <t>X1534</t>
  </si>
  <si>
    <t>47.0100+54.1900x010+54.5101</t>
  </si>
  <si>
    <t>腹腔镜下阑尾切除术+腹腔脓肿切开引流术+腹腔镜下肠粘连松解术</t>
  </si>
  <si>
    <t>G1536</t>
  </si>
  <si>
    <t>47.0100+[54.5101/54.5100x005]</t>
  </si>
  <si>
    <t>腹腔镜下阑尾切除术+腹腔镜下肠粘连松解术/腹腔镜下腹腔粘连松解术</t>
  </si>
  <si>
    <t>G1537</t>
  </si>
  <si>
    <t>X1538</t>
  </si>
  <si>
    <t>腹腔镜检查</t>
  </si>
  <si>
    <t>X1539</t>
  </si>
  <si>
    <t>G1540</t>
  </si>
  <si>
    <t>K36.X</t>
  </si>
  <si>
    <t>其他阑尾炎</t>
  </si>
  <si>
    <t>G1541</t>
  </si>
  <si>
    <t>X1542</t>
  </si>
  <si>
    <t>47.0100+54.5101</t>
  </si>
  <si>
    <t>腹腔镜下阑尾切除术+腹腔镜下肠粘连松解术</t>
  </si>
  <si>
    <t>G1543</t>
  </si>
  <si>
    <t>G1544</t>
  </si>
  <si>
    <t>K37.X</t>
  </si>
  <si>
    <t>未特指的阑尾炎</t>
  </si>
  <si>
    <t>G1545</t>
  </si>
  <si>
    <t>G1546</t>
  </si>
  <si>
    <t>K40.2</t>
  </si>
  <si>
    <t>双侧腹股沟疝，不伴有梗阻或坏疽</t>
  </si>
  <si>
    <t>G1547</t>
  </si>
  <si>
    <t>17.1300x001</t>
  </si>
  <si>
    <t>腹腔镜下经腹膜前腹股沟疝补片修补术（TAPP）</t>
  </si>
  <si>
    <t>G1548</t>
  </si>
  <si>
    <t>17.1300x002</t>
  </si>
  <si>
    <t>腹腔镜下全腹膜外腹股沟疝补片修补术（TEP）</t>
  </si>
  <si>
    <t>X1549</t>
  </si>
  <si>
    <t>胰腺活组织检查，经腹腔镜</t>
  </si>
  <si>
    <t>X1550</t>
  </si>
  <si>
    <t>53.1200x001</t>
  </si>
  <si>
    <t>腹腔镜下双侧腹股沟斜疝疝囊高位结扎术</t>
  </si>
  <si>
    <t>G1551</t>
  </si>
  <si>
    <t>腹腔镜下双侧腹股沟斜疝修补术</t>
  </si>
  <si>
    <t>X1552</t>
  </si>
  <si>
    <t>[17.1100x001/17.1200/17.1200x001/17.1300]</t>
  </si>
  <si>
    <t>腹腔镜下单侧腹股沟直疝无张力修补术/腹腔镜腹股沟斜疝修补术，伴有移植物或假体/腹腔镜下单侧腹股沟斜疝无张力修补术/腹腔镜腹股沟疝修补术，伴有移植物或假体</t>
  </si>
  <si>
    <t>G1553</t>
  </si>
  <si>
    <t>[17.2100x001/17.2200x001/17.2300/17.2300x001/17.2400x001]</t>
  </si>
  <si>
    <t>腹腔镜下双侧腹股沟直疝无张力修补术/腹腔镜下双侧腹股沟斜疝无张力修补术/腹腔镜双侧腹股沟疝修补术，一侧为直疝，另一侧为斜疝，伴有移植物或假体/腹腔镜下双侧腹股沟疝无张力修补术,一侧直疝一侧斜疝/腹腔镜下双侧腹股沟疝无张力修补术</t>
  </si>
  <si>
    <t>X1554</t>
  </si>
  <si>
    <t>[53.0000/53.0001/53.0201/53.0202/53.0302/53.0401/53.0501/53.2101]</t>
  </si>
  <si>
    <t>腹股沟疝单侧修补术/单侧腹股沟疝修补术/单侧腹股沟斜疝修补术/单侧腹股沟斜疝疝囊高位结扎术/单侧腹股沟直疝无张力修补术/单侧腹股沟斜疝无张力修补术/单侧腹股沟疝无张力修补术/单侧股疝无张力修补术</t>
  </si>
  <si>
    <t>G1555</t>
  </si>
  <si>
    <t>[53.1000/53.1202]</t>
  </si>
  <si>
    <t>双侧腹股沟疝修补术/双侧腹股沟斜疝疝囊高位结扎术</t>
  </si>
  <si>
    <t>G1556</t>
  </si>
  <si>
    <t>[53.1401/53.1501/53.1701]</t>
  </si>
  <si>
    <t>双侧腹股沟直疝无张力修补术/双侧腹股沟斜疝无张力修补/双侧腹股沟疝无张力修补术</t>
  </si>
  <si>
    <t>G1557</t>
  </si>
  <si>
    <t>K40.3</t>
  </si>
  <si>
    <t>单侧或未特指的腹股沟疝，伴有梗阻，不伴有坏疽</t>
  </si>
  <si>
    <t>X1558</t>
  </si>
  <si>
    <t>X1562</t>
  </si>
  <si>
    <t>K40.9</t>
  </si>
  <si>
    <t>单侧或未特指的腹股沟疝，不伴有梗阻或坏疽</t>
  </si>
  <si>
    <t>53.0401+[53.0000/53.0001/53.0201/53.0202/53.0302/53.0401/53.0501/53.2101]</t>
  </si>
  <si>
    <t>单侧腹股沟斜疝无张力修补术+腹股沟疝单侧修补术/单侧腹股沟疝修补术/单侧腹股沟斜疝修补术/单侧腹股沟斜疝疝囊高位结扎术/单侧腹股沟直疝无张力修补术/单侧腹股沟斜疝无张力修补术/单侧腹股沟疝无张力修补术/单侧股疝无张力修补术</t>
  </si>
  <si>
    <t>G1559</t>
  </si>
  <si>
    <t>G1560</t>
  </si>
  <si>
    <t>G1561</t>
  </si>
  <si>
    <t>X1563</t>
  </si>
  <si>
    <t>用移植物或假体的腹股沟疝修补术</t>
  </si>
  <si>
    <t>X1564</t>
  </si>
  <si>
    <t>63.1x02+[53.0000/53.0001/53.0201/53.0202/53.0302/53.0401/53.0501/53.2101]</t>
  </si>
  <si>
    <t>精索鞘膜积液切除术+腹股沟疝单侧修补术/单侧腹股沟疝修补术/单侧腹股沟斜疝修补术/单侧腹股沟斜疝疝囊高位结扎术/单侧腹股沟直疝无张力修补术/单侧腹股沟斜疝无张力修补术/单侧腹股沟疝无张力修补术/单侧股疝无张力修补术</t>
  </si>
  <si>
    <t>X1565</t>
  </si>
  <si>
    <t>64.0x00+[53.0000/53.0001/53.0201/53.0202/53.0302/53.0401/53.0501/53.2101]</t>
  </si>
  <si>
    <t>包皮环切术+腹股沟疝单侧修补术/单侧腹股沟疝修补术/单侧腹股沟斜疝修补术/单侧腹股沟斜疝疝囊高位结扎术/单侧腹股沟直疝无张力修补术/单侧腹股沟斜疝无张力修补术/单侧腹股沟疝无张力修补术/单侧股疝无张力修补术</t>
  </si>
  <si>
    <t>X1566</t>
  </si>
  <si>
    <t>G1567</t>
  </si>
  <si>
    <t>G1568</t>
  </si>
  <si>
    <t>G1569</t>
  </si>
  <si>
    <t>[53.0002/53.0203/53.0204]</t>
  </si>
  <si>
    <t>腹腔镜下单侧腹股沟疝修补术/腹腔镜下单侧腹股沟斜疝修补术/腹腔镜下单侧腹股沟斜疝疝囊高位结扎术</t>
  </si>
  <si>
    <t>X1570</t>
  </si>
  <si>
    <t>X1571</t>
  </si>
  <si>
    <t>K41.3</t>
  </si>
  <si>
    <t>单侧或未特指股疝，伴有梗阻，不伴有坏疽</t>
  </si>
  <si>
    <t>X1572</t>
  </si>
  <si>
    <t>K41.9</t>
  </si>
  <si>
    <t>单侧或未特指股疝，不伴有梗阻或坏疽</t>
  </si>
  <si>
    <t>53.2100x001</t>
  </si>
  <si>
    <t>腹腔镜下单侧股疝无张力修补术</t>
  </si>
  <si>
    <t>G1573</t>
  </si>
  <si>
    <t>单侧股疝修补术</t>
  </si>
  <si>
    <t>X1574</t>
  </si>
  <si>
    <t>X1575</t>
  </si>
  <si>
    <t>K43.6</t>
  </si>
  <si>
    <t>其他和未特指的腹疝伴有梗阻，不伴坏疽</t>
  </si>
  <si>
    <t>腹壁疝修补术</t>
  </si>
  <si>
    <t>G1576</t>
  </si>
  <si>
    <t>K50.9</t>
  </si>
  <si>
    <t>未特指的克罗恩病</t>
  </si>
  <si>
    <t>G1577</t>
  </si>
  <si>
    <t>K51.2</t>
  </si>
  <si>
    <t>溃疡性（慢性）直肠炎</t>
  </si>
  <si>
    <t>G1578</t>
  </si>
  <si>
    <t>K51.9</t>
  </si>
  <si>
    <t>未特指的溃疡性结肠炎</t>
  </si>
  <si>
    <t>X1579</t>
  </si>
  <si>
    <t>X1580</t>
  </si>
  <si>
    <t>K52.2</t>
  </si>
  <si>
    <t>变应性及饮食性胃肠炎和结肠炎</t>
  </si>
  <si>
    <t>G1581</t>
  </si>
  <si>
    <t>K52.8</t>
  </si>
  <si>
    <t>其他特指的非感染性胃肠炎和结肠炎</t>
  </si>
  <si>
    <t>G1582</t>
  </si>
  <si>
    <t>K52.9</t>
  </si>
  <si>
    <t>未特指的非感染性胃肠炎和结肠炎</t>
  </si>
  <si>
    <t>G1583</t>
  </si>
  <si>
    <t>X1584</t>
  </si>
  <si>
    <t>G1585</t>
  </si>
  <si>
    <t>G1586</t>
  </si>
  <si>
    <t>G1587</t>
  </si>
  <si>
    <t>K55.0</t>
  </si>
  <si>
    <t>肠急性血管疾患</t>
  </si>
  <si>
    <t>G1588</t>
  </si>
  <si>
    <t>K55.9</t>
  </si>
  <si>
    <t>未特指的肠血管疾患</t>
  </si>
  <si>
    <t>X1589</t>
  </si>
  <si>
    <t>G1590</t>
  </si>
  <si>
    <t>K56.1</t>
  </si>
  <si>
    <t>肠套叠</t>
  </si>
  <si>
    <t>G1591</t>
  </si>
  <si>
    <t>K56.5</t>
  </si>
  <si>
    <t>肠粘连[带]伴有梗阻</t>
  </si>
  <si>
    <t>G1592</t>
  </si>
  <si>
    <t>K56.6</t>
  </si>
  <si>
    <t>其他和未特指的肠梗阻</t>
  </si>
  <si>
    <t>G1593</t>
  </si>
  <si>
    <t>K56.7</t>
  </si>
  <si>
    <t>未特指的肠梗阻</t>
  </si>
  <si>
    <t>X1594</t>
  </si>
  <si>
    <t>X1595</t>
  </si>
  <si>
    <t>X1596</t>
  </si>
  <si>
    <t>X1597</t>
  </si>
  <si>
    <t>X1598</t>
  </si>
  <si>
    <t>G1599</t>
  </si>
  <si>
    <t>96.0700x001</t>
  </si>
  <si>
    <t>胃插管减压</t>
  </si>
  <si>
    <t>X1600</t>
  </si>
  <si>
    <t>其他经肛门灌肠</t>
  </si>
  <si>
    <t>X1601</t>
  </si>
  <si>
    <t>X1602</t>
  </si>
  <si>
    <t>G1603</t>
  </si>
  <si>
    <t>K57.1</t>
  </si>
  <si>
    <t>小肠憩室病不伴有穿孔或脓肿</t>
  </si>
  <si>
    <t>G1604</t>
  </si>
  <si>
    <t>K57.3</t>
  </si>
  <si>
    <t>大肠憩室病不伴有穿孔或脓肿</t>
  </si>
  <si>
    <t>G1605</t>
  </si>
  <si>
    <t>K58.1</t>
  </si>
  <si>
    <t>腹泻型肠易激综合征[IBS-D]</t>
  </si>
  <si>
    <t>G1606</t>
  </si>
  <si>
    <t>K58.8</t>
  </si>
  <si>
    <t>其他和未特指的肠易激综合征</t>
  </si>
  <si>
    <t>X1607</t>
  </si>
  <si>
    <t>G1608</t>
  </si>
  <si>
    <t>K59.0</t>
  </si>
  <si>
    <t>便秘</t>
  </si>
  <si>
    <t>X1609</t>
  </si>
  <si>
    <t>G1610</t>
  </si>
  <si>
    <t>K59.1</t>
  </si>
  <si>
    <t>功能性腹泻</t>
  </si>
  <si>
    <t>G1611</t>
  </si>
  <si>
    <t>K59.9</t>
  </si>
  <si>
    <t>未特指的功能性肠疾患</t>
  </si>
  <si>
    <t>X1612</t>
  </si>
  <si>
    <t>44.1300x001+45.4200+[45.2300/45.2302]</t>
  </si>
  <si>
    <t>胃镜检查+内镜下大肠息肉切除术+肠镜检查组合</t>
  </si>
  <si>
    <t>X1613</t>
  </si>
  <si>
    <t>G1614</t>
  </si>
  <si>
    <t>X1615</t>
  </si>
  <si>
    <t>G1616</t>
  </si>
  <si>
    <t>K60.2</t>
  </si>
  <si>
    <t>未特指的肛裂</t>
  </si>
  <si>
    <t>G1617</t>
  </si>
  <si>
    <t>肛裂切除术</t>
  </si>
  <si>
    <t>G1618</t>
  </si>
  <si>
    <t>49.3901+49.3906+49.4600</t>
  </si>
  <si>
    <t>肛裂切除术+肛乳头切除术+痔切除术</t>
  </si>
  <si>
    <t>G1619</t>
  </si>
  <si>
    <t>K60.3</t>
  </si>
  <si>
    <t>肛瘘</t>
  </si>
  <si>
    <t>X1620</t>
  </si>
  <si>
    <t>高位复杂肛瘘挂线治疗</t>
  </si>
  <si>
    <t>X1621</t>
  </si>
  <si>
    <t>17.98320+49.1200</t>
  </si>
  <si>
    <t>内痔套扎治疗+肛门瘘管切除术</t>
  </si>
  <si>
    <t>X1622</t>
  </si>
  <si>
    <t>17.98320+49.1200+49.4600</t>
  </si>
  <si>
    <t>内痔套扎治疗+肛门瘘管切除术+痔切除术</t>
  </si>
  <si>
    <t>G1623</t>
  </si>
  <si>
    <t>肛门瘘管切除术</t>
  </si>
  <si>
    <t>G1624</t>
  </si>
  <si>
    <t>49.1200+49.7301</t>
  </si>
  <si>
    <t>肛门瘘管切除术+肛瘘挂线术</t>
  </si>
  <si>
    <t>X1625</t>
  </si>
  <si>
    <t>49.1200+[17.98330/49.4500]/[17.98330/49.4500+49.4600/49.4700/49.0300/49.3905]</t>
  </si>
  <si>
    <t>肛门瘘管切除术+[混合痔外剥内扎治疗/痔结扎术]/[混合痔外剥内扎治疗/痔结扎术+痔切除术/血栓性痔清除术/肛周皮赘切除术/肛门病损切除术]</t>
  </si>
  <si>
    <t>G1626</t>
  </si>
  <si>
    <t>肛瘘挂线术</t>
  </si>
  <si>
    <t>G1627</t>
  </si>
  <si>
    <t>K61.0</t>
  </si>
  <si>
    <t>肛门脓肿</t>
  </si>
  <si>
    <t>X1628</t>
  </si>
  <si>
    <t>17.98320+17.98410+49.0400x008</t>
  </si>
  <si>
    <t>内痔套扎治疗+直肠滴注治疗+肛周脓肿根治术</t>
  </si>
  <si>
    <t>X1629</t>
  </si>
  <si>
    <t>17.98320+49.0400x008</t>
  </si>
  <si>
    <t>内痔套扎治疗+肛周脓肿根治术</t>
  </si>
  <si>
    <t>X1630</t>
  </si>
  <si>
    <t>17.98320+49.0400x008+49.4600</t>
  </si>
  <si>
    <t>内痔套扎治疗+肛周脓肿根治术+痔切除术</t>
  </si>
  <si>
    <t>X1631</t>
  </si>
  <si>
    <t>49.0100x004+[17.98330/49.4500]/[17.98330/49.4500+49.4600/49.4700/49.0300/49.3905]</t>
  </si>
  <si>
    <t>肛周脓肿切开引流术+[混合痔外剥内扎治疗/痔结扎术]/[混合痔外剥内扎治疗/痔结扎术+痔切除术/血栓性痔清除术/肛周皮赘切除术/肛门病损切除术]</t>
  </si>
  <si>
    <t>G1632</t>
  </si>
  <si>
    <t>49.0400x008</t>
  </si>
  <si>
    <t>肛周脓肿根治术</t>
  </si>
  <si>
    <t>G1633</t>
  </si>
  <si>
    <t>49.0400x008+49.4600</t>
  </si>
  <si>
    <t>肛周脓肿根治术+痔切除术</t>
  </si>
  <si>
    <t>X1634</t>
  </si>
  <si>
    <t>49.0400x008+[17.98330/49.4500]/[17.98330/49.4500+49.4600/49.4700/49.0300/49.3905]</t>
  </si>
  <si>
    <t>肛周脓肿根治术+[混合痔外剥内扎治疗/痔结扎术]/[混合痔外剥内扎治疗/痔结扎术+痔切除术/血栓性痔清除术/肛周皮赘切除术/肛门病损切除术]</t>
  </si>
  <si>
    <t>X1635</t>
  </si>
  <si>
    <t>49.7301+[49.0100/49.0100x004]</t>
  </si>
  <si>
    <t>肛瘘挂线术+肛周脓肿切开术/肛周脓肿切开引流术</t>
  </si>
  <si>
    <t>G1636</t>
  </si>
  <si>
    <t>[49.0100/49.0100x004]</t>
  </si>
  <si>
    <t>肛周脓肿切开术/肛周脓肿切开引流术</t>
  </si>
  <si>
    <t>G1637</t>
  </si>
  <si>
    <t>K62.1</t>
  </si>
  <si>
    <t>直肠息肉</t>
  </si>
  <si>
    <t>X1642</t>
  </si>
  <si>
    <t>X1639</t>
  </si>
  <si>
    <t>44.1300x001+48.3603</t>
  </si>
  <si>
    <t>胃镜检查+内镜下直肠息肉氩离子凝固术（APC)</t>
  </si>
  <si>
    <t>X1640</t>
  </si>
  <si>
    <t>44.1300x001+48.3603+[45.2300/45.2302]</t>
  </si>
  <si>
    <t>胃镜检查+内镜下直肠息肉氩离子凝固术（APC)+肠镜检查组合</t>
  </si>
  <si>
    <t>X1641</t>
  </si>
  <si>
    <t>G1643</t>
  </si>
  <si>
    <t>[45.4200/45.4200x003/48.3600/45.4201/45.4302/48.3508/48.3510]/[45.2300/45.2302+45.4200/45.4200x003/48.3600/45.4201/45.4302/48.3508/48.3510]/[45.2300/45.2302+45.2501+45.4200/45.4200x003/48.3600/45.4201/45.4302/48.3508/48.3510]/[45.2501+45.4200/45.4200x003/48.3600/45.4201/45.4302/48.3508/48.3510]/48.3601/48.3602</t>
  </si>
  <si>
    <t>{肠息肉/病损切除组合}/直肠息肉切除术/直肠-乙状结肠镜下直肠息肉切除术</t>
  </si>
  <si>
    <t>G1646</t>
  </si>
  <si>
    <t>X1647</t>
  </si>
  <si>
    <t>X1648</t>
  </si>
  <si>
    <t>G1649</t>
  </si>
  <si>
    <t>G1650</t>
  </si>
  <si>
    <t>K62.3</t>
  </si>
  <si>
    <t>直肠脱垂</t>
  </si>
  <si>
    <t>X1651</t>
  </si>
  <si>
    <t>内痔套扎治疗</t>
  </si>
  <si>
    <t>X1652</t>
  </si>
  <si>
    <t>17.98320+49.0300</t>
  </si>
  <si>
    <t>内痔套扎治疗+肛周皮赘切除术</t>
  </si>
  <si>
    <t>X1653</t>
  </si>
  <si>
    <t>17.98320+49.4600</t>
  </si>
  <si>
    <t>内痔套扎治疗+痔切除术</t>
  </si>
  <si>
    <t>X1654</t>
  </si>
  <si>
    <t>48.3502+[17.98330/49.4500]/[17.98330/49.4500+49.4600/49.4700/49.0300/49.3905]</t>
  </si>
  <si>
    <t>经肛门直肠病损切除术+[混合痔外剥内扎治疗/痔结扎术]/[混合痔外剥内扎治疗/痔结扎术+痔切除术/血栓性痔清除术/肛周皮赘切除术/肛门病损切除术]</t>
  </si>
  <si>
    <t>X1655</t>
  </si>
  <si>
    <t>48.4102+49.3906+[17.98330/49.4500]/[17.98330/49.4500+49.4600/49.4700/49.0300/49.3905]</t>
  </si>
  <si>
    <t>经肛门直肠黏膜环切术+肛乳头切除术+[混合痔外剥内扎治疗/痔结扎术]/[混合痔外剥内扎治疗/痔结扎术+痔切除术/血栓性痔清除术/肛周皮赘切除术/肛门病损切除术]</t>
  </si>
  <si>
    <t>X1656</t>
  </si>
  <si>
    <t>48.4102+[17.98330/49.4500]/[17.98330/49.4500+49.4600/49.4700/49.0300/49.3905]</t>
  </si>
  <si>
    <t>经肛门直肠黏膜环切术+[混合痔外剥内扎治疗/痔结扎术]/[混合痔外剥内扎治疗/痔结扎术+痔切除术/血栓性痔清除术/肛周皮赘切除术/肛门病损切除术]</t>
  </si>
  <si>
    <t>X1657</t>
  </si>
  <si>
    <t>49.4600+[48.4102/49.4900x002/49.4900x003/49.4901/49.4903]</t>
  </si>
  <si>
    <t>痔切除术+经肛门直肠黏膜环切术/经肛门吻合器痔切除术/吻合器痔上黏膜环切术/痔上直肠黏膜环形切除吻合术（PPH术）/开环式微创肛肠吻合器手术</t>
  </si>
  <si>
    <t>X1658</t>
  </si>
  <si>
    <t>49.4601+[48.4102/49.4900x002/49.4900x003/49.4901/49.4903]</t>
  </si>
  <si>
    <t>痔切除术伴肛门成形术+经肛门直肠黏膜环切术/经肛门吻合器痔切除术/吻合器痔上黏膜环切术/痔上直肠黏膜环形切除吻合术（PPH术）/开环式微创肛肠吻合器手术</t>
  </si>
  <si>
    <t>X1659</t>
  </si>
  <si>
    <t>49.4900x002+[17.98330/49.4500]/[17.98330/49.4500+49.4600/49.4700/49.0300/49.3905]</t>
  </si>
  <si>
    <t>经肛门吻合器痔切除术+[混合痔外剥内扎治疗/痔结扎术]/[混合痔外剥内扎治疗/痔结扎术+痔切除术/血栓性痔清除术/肛周皮赘切除术/肛门病损切除术]</t>
  </si>
  <si>
    <t>X1660</t>
  </si>
  <si>
    <t>[48.4102/49.4900x002/49.4900x003/49.4901/49.4903]</t>
  </si>
  <si>
    <t>经肛门直肠黏膜环切术/经肛门吻合器痔切除术/吻合器痔上黏膜环切术/痔上直肠黏膜环形切除吻合术（PPH术）/开环式微创肛肠吻合器手术</t>
  </si>
  <si>
    <t>G1661</t>
  </si>
  <si>
    <t>K62.7</t>
  </si>
  <si>
    <t>放射性直肠炎</t>
  </si>
  <si>
    <t>G1662</t>
  </si>
  <si>
    <t>K62.8</t>
  </si>
  <si>
    <t>肛门和直肠其他特指的疾病</t>
  </si>
  <si>
    <t>X1663</t>
  </si>
  <si>
    <t>X1664</t>
  </si>
  <si>
    <t>G1665</t>
  </si>
  <si>
    <t>K62.9</t>
  </si>
  <si>
    <t>肛门和直肠未特指的疾病</t>
  </si>
  <si>
    <t>G1666</t>
  </si>
  <si>
    <t>48.3600x003</t>
  </si>
  <si>
    <t>内镜下直肠黏膜下剥离术(ESD)</t>
  </si>
  <si>
    <t>G1667</t>
  </si>
  <si>
    <t>K63.1</t>
  </si>
  <si>
    <t>肠穿孔（非创伤性）</t>
  </si>
  <si>
    <t>G1668</t>
  </si>
  <si>
    <t>K63.3</t>
  </si>
  <si>
    <t>肠溃疡</t>
  </si>
  <si>
    <t>G1669</t>
  </si>
  <si>
    <t>K63.5</t>
  </si>
  <si>
    <t>结肠息肉</t>
  </si>
  <si>
    <t>G1670</t>
  </si>
  <si>
    <t>X1671</t>
  </si>
  <si>
    <t>[45.4200/45.4200x003/48.3600/45.4201/45.4302/48.3508/48.3510]/[45.2300/45.2302+45.4200/45.4200x003/48.3600/45.4201/45.4302/48.3508/48.3510]/[45.2300/45.2302+45.2501+45.4200/45.4200x003/48.3600/45.4201/45.4302/48.3508/48.3510]/[45.2501+45.4200/45.4200x003/48.3600/45.4201/45.4302/48.3508/48.3510]+[43.4105/43.4100x013/43.4108]/[44.1300x001+44.1400/44.1401+43.4105/43.4100x013/43.4108]/[44.1300x001+43.4105/43.4100x013/43.4108]/[44.1400/44.1401+43.4105/43.4100x013/43.4108]</t>
  </si>
  <si>
    <t>肠息肉/病损切除组合+
胃息肉/病损切除组合</t>
  </si>
  <si>
    <t>X1676</t>
  </si>
  <si>
    <t>44.1300x001+45.4300x013</t>
  </si>
  <si>
    <t>胃镜检查+内镜下结肠病损氩气刀治疗术（APC)</t>
  </si>
  <si>
    <t>X1677</t>
  </si>
  <si>
    <t>44.1300x001+45.4300x013+[45.2300/45.2302]</t>
  </si>
  <si>
    <t>胃镜检查+内镜下结肠病损氩气刀治疗术（APC)+肠镜检查组合</t>
  </si>
  <si>
    <t>X1678</t>
  </si>
  <si>
    <t>44.1300x001+45.4307</t>
  </si>
  <si>
    <t>胃镜检查+内镜下结肠黏膜切除术(EMR)</t>
  </si>
  <si>
    <t>X1679</t>
  </si>
  <si>
    <t>44.1300x001+45.4307+[45.2300/45.2302]</t>
  </si>
  <si>
    <t>胃镜检查+内镜下结肠黏膜切除术(EMR)+肠镜检查组合</t>
  </si>
  <si>
    <t>X1680</t>
  </si>
  <si>
    <t>X1681</t>
  </si>
  <si>
    <t>44.1300x001+48.3603+[45.4200/45.4200x003/48.3600/45.4201/45.4302/48.3508/48.3510]/[45.2300/45.2302+45.4200/45.4200x003/48.3600/45.4201/45.4302/48.3508/48.3510]/[45.2300/45.2302+45.2501+45.4200/45.4200x003/48.3600/45.4201/45.4302/48.3508/48.3510]/[45.2501+45.4200/45.4200x003/48.3600/45.4201/45.4302/48.3508/48.3510]</t>
  </si>
  <si>
    <t>胃镜检查+内镜下直肠息肉氩离子凝固术（APC)+肠息肉/病损切除组合</t>
  </si>
  <si>
    <t>X1682</t>
  </si>
  <si>
    <t>X1683</t>
  </si>
  <si>
    <t>X1684</t>
  </si>
  <si>
    <t>[45.4200/45.4200x003]+[43.4105/43.4100x013/43.4108]/[44.1300x001+44.1400/44.1401+43.4105/43.4100x013/43.4108]/[44.1300x001+43.4105/43.4100x013/43.4108]/[44.1400/44.1401+43.4105/43.4100x013/43.4108]</t>
  </si>
  <si>
    <t>肠息肉/病损切除组合+胃息肉/病损切除组合</t>
  </si>
  <si>
    <t>X1685</t>
  </si>
  <si>
    <t>45.4200+[44.1400/44.1401]/[44.1300x001+44.1400/44.1401]</t>
  </si>
  <si>
    <t>内镜下大肠息肉切除术+胃活检组合</t>
  </si>
  <si>
    <t>G1687</t>
  </si>
  <si>
    <t>45.4300x009</t>
  </si>
  <si>
    <t>内镜下结肠黏膜下剥离术(ESD)</t>
  </si>
  <si>
    <t>X1688</t>
  </si>
  <si>
    <t>45.4300x013</t>
  </si>
  <si>
    <t>内镜下结肠病损氩气刀治疗术（APC)</t>
  </si>
  <si>
    <t>G1689</t>
  </si>
  <si>
    <t>内镜下结肠黏膜切除术(EMR)</t>
  </si>
  <si>
    <t>X1690</t>
  </si>
  <si>
    <t>45.4307+[45.2300/45.2302]</t>
  </si>
  <si>
    <t>内镜下结肠黏膜切除术(EMR)+肠镜检查组合</t>
  </si>
  <si>
    <t>X1691</t>
  </si>
  <si>
    <t>45.4307+[45.4200/45.4200x003/48.3600/45.4201/45.4302/48.3508/48.3510]/[45.2300/45.2302+45.4200/45.4200x003/48.3600/45.4201/45.4302/48.3508/48.3510]/[45.2300/45.2302+45.2501+45.4200/45.4200x003/48.3600/45.4201/45.4302/48.3508/48.3510]/[45.2501+45.4200/45.4200x003/48.3600/45.4201/45.4302/48.3508/48.3510]</t>
  </si>
  <si>
    <t>内镜下结肠黏膜切除术(EMR)+肠息肉/病损切除组合</t>
  </si>
  <si>
    <t>G1694</t>
  </si>
  <si>
    <t>X1695</t>
  </si>
  <si>
    <t>G1696</t>
  </si>
  <si>
    <t>X1697</t>
  </si>
  <si>
    <t>G1698</t>
  </si>
  <si>
    <t>G1699</t>
  </si>
  <si>
    <t>K63.8</t>
  </si>
  <si>
    <t>肠其他特指的疾病</t>
  </si>
  <si>
    <t>G1700</t>
  </si>
  <si>
    <t>K63.9</t>
  </si>
  <si>
    <t>肠未特指的疾病</t>
  </si>
  <si>
    <t>X1701</t>
  </si>
  <si>
    <t>G1702</t>
  </si>
  <si>
    <t>K64.8</t>
  </si>
  <si>
    <t>其他特指的痔疮</t>
  </si>
  <si>
    <t>X1703</t>
  </si>
  <si>
    <t>17.98220+[17.98330/49.4500]/[17.98330/49.4500+49.4600/49.4700/49.0300/49.3905]</t>
  </si>
  <si>
    <t>消痔灵注射治疗+[混合痔外剥内扎治疗/痔结扎术]/[混合痔外剥内扎治疗/痔结扎术+痔切除术/血栓性痔清除术/肛周皮赘切除术/肛门病损切除术]</t>
  </si>
  <si>
    <t>X1704</t>
  </si>
  <si>
    <t>X1705</t>
  </si>
  <si>
    <t>17.98320+17.98330+49.3906+49.4600+[17.98211/17.98230]</t>
  </si>
  <si>
    <t>内痔套扎治疗+混合痔外剥内扎治疗+肛乳头切除术+痔切除术+内痔硬化剂注射治疗/枯痔注射治疗</t>
  </si>
  <si>
    <t>X1706</t>
  </si>
  <si>
    <t>17.98320+17.98330+49.4600+49.5903+[17.98211/17.98230]</t>
  </si>
  <si>
    <t>内痔套扎治疗+混合痔外剥内扎治疗+痔切除术+肛门括约肌切开术+内痔硬化剂注射治疗/枯痔注射治疗</t>
  </si>
  <si>
    <t>X1707</t>
  </si>
  <si>
    <t>17.98320+17.98330+49.4600+[17.98211/17.98230]</t>
  </si>
  <si>
    <t>内痔套扎治疗+混合痔外剥内扎治疗+痔切除术+内痔硬化剂注射治疗/枯痔注射治疗</t>
  </si>
  <si>
    <t>X1708</t>
  </si>
  <si>
    <t>17.98320+17.98330+49.4700+[17.98211/17.98230]</t>
  </si>
  <si>
    <t>内痔套扎治疗+混合痔外剥内扎治疗+血栓性痔清除术+内痔硬化剂注射治疗/枯痔注射治疗</t>
  </si>
  <si>
    <t>X1709</t>
  </si>
  <si>
    <t>17.98320+44.1300x001+49.4600+[45.2300/45.2302]</t>
  </si>
  <si>
    <t>内痔套扎治疗+胃镜检查+痔切除术+肠镜检查组合</t>
  </si>
  <si>
    <t>X1710</t>
  </si>
  <si>
    <t>17.98320+44.1300x001+49.4600+[45.4200/45.4200x003/48.3600/45.4201/45.4302/48.3508/48.3510]/[45.2300/45.2302+45.4200/45.4200x003/48.3600/45.4201/45.4302/48.3508/48.3510]/[45.2300/45.2302+45.2501+45.4200/45.4200x003/48.3600/45.4201/45.4302/48.3508/48.3510]/[45.2501+45.4200/45.4200x003/48.3600/45.4201/45.4302/48.3508/48.3510]</t>
  </si>
  <si>
    <t>内痔套扎治疗+胃镜检查+痔切除术+肠息肉/病损切除组合</t>
  </si>
  <si>
    <t>X1711</t>
  </si>
  <si>
    <t>17.98320+45.2302+49.4600+[44.1400/44.1401]/[44.1300x001+44.1400/44.1401]</t>
  </si>
  <si>
    <t>内痔套扎治疗+电子结肠镜检查+痔切除术+胃活检组合</t>
  </si>
  <si>
    <t>X1712</t>
  </si>
  <si>
    <t>17.98320+45.2302/45.2300+[17.98330/49.4500]/[17.98330/49.4500+49.4600/49.4700/49.0300/49.3905]</t>
  </si>
  <si>
    <t>内痔套扎治疗+肠镜检查组合+[混合痔外剥内扎治疗/痔结扎术]/[混合痔外剥内扎治疗/痔结扎术+痔切除术/血栓性痔清除术/肛周皮赘切除术/肛门病损切除术]</t>
  </si>
  <si>
    <t>X1713</t>
  </si>
  <si>
    <t>X1714</t>
  </si>
  <si>
    <t>17.98320+49.3901+49.4600</t>
  </si>
  <si>
    <t>内痔套扎治疗+肛裂切除术+痔切除术</t>
  </si>
  <si>
    <t>X1715</t>
  </si>
  <si>
    <t>17.98320+49.3905+49.4600</t>
  </si>
  <si>
    <t>内痔套扎治疗+肛门病损切除术+痔切除术</t>
  </si>
  <si>
    <t>X1716</t>
  </si>
  <si>
    <t>17.98320+49.3905+49.4600+[49.5903/49.5200x002/49.5901]</t>
  </si>
  <si>
    <t>内痔套扎治疗+肛门病损切除术+痔切除术+肛门括约肌切开术/肛门后侧括约肌切开术/肛管内括约肌切开术</t>
  </si>
  <si>
    <t>X1717</t>
  </si>
  <si>
    <t>17.98320+49.3906</t>
  </si>
  <si>
    <t>内痔套扎治疗+肛乳头切除术</t>
  </si>
  <si>
    <t>X1718</t>
  </si>
  <si>
    <t>17.98320+49.3906+49.4600</t>
  </si>
  <si>
    <t>内痔套扎治疗+肛乳头切除术+痔切除术</t>
  </si>
  <si>
    <t>X1719</t>
  </si>
  <si>
    <t>17.98320+49.3906+49.5903+[17.98330/49.4500]/[17.98330/49.4500+49.4600/49.4700/49.0300/49.3905]</t>
  </si>
  <si>
    <t>内痔套扎治疗+肛乳头切除术+肛门括约肌切开术+[混合痔外剥内扎治疗/痔结扎术]/[混合痔外剥内扎治疗/痔结扎术+痔切除术/血栓性痔清除术/肛周皮赘切除术/肛门病损切除术]</t>
  </si>
  <si>
    <t>X1720</t>
  </si>
  <si>
    <t>17.98320+49.3906+[17.98330/49.4500]/[17.98330/49.4500+49.4600/49.4700/49.0300/49.3905]</t>
  </si>
  <si>
    <t>内痔套扎治疗+肛乳头切除术+[混合痔外剥内扎治疗/痔结扎术]/[混合痔外剥内扎治疗/痔结扎术+痔切除术/血栓性痔清除术/肛周皮赘切除术/肛门病损切除术]</t>
  </si>
  <si>
    <t>X1721</t>
  </si>
  <si>
    <t>X1722</t>
  </si>
  <si>
    <t>17.98320+49.4600+49.4700</t>
  </si>
  <si>
    <t>内痔套扎治疗+痔切除术+血栓性痔清除术</t>
  </si>
  <si>
    <t>X1724</t>
  </si>
  <si>
    <t>17.98320+49.4600+[45.2300/45.2302]</t>
  </si>
  <si>
    <t>内痔套扎治疗+痔切除术+肠镜检查组合</t>
  </si>
  <si>
    <t>X1725</t>
  </si>
  <si>
    <t>17.98320+49.4600+[45.4200/45.4200x003/48.3600/45.4201/45.4302/48.3508/48.3510]/[45.2300/45.2302+45.4200/45.4200x003/48.3600/45.4201/45.4302/48.3508/48.3510]/[45.2300/45.2302+45.2501+45.4200/45.4200x003/48.3600/45.4201/45.4302/48.3508/48.3510]/[45.2501+45.4200/45.4200x003/48.3600/45.4201/45.4302/48.3508/48.3510]</t>
  </si>
  <si>
    <t>内痔套扎治疗+痔切除术+肠息肉/病损切除组合</t>
  </si>
  <si>
    <t>X1726</t>
  </si>
  <si>
    <t>17.98320+49.4600+[49.5903/49.5200x002/49.5901]</t>
  </si>
  <si>
    <t>内痔套扎治疗+痔切除术+肛门括约肌切开术/肛门后侧括约肌切开术/肛管内括约肌切开术</t>
  </si>
  <si>
    <t>X1727</t>
  </si>
  <si>
    <t>17.98320+49.4700</t>
  </si>
  <si>
    <t>内痔套扎治疗+血栓性痔清除术</t>
  </si>
  <si>
    <t>X1729</t>
  </si>
  <si>
    <t>17.98320+[17.98330/49.4500]/[17.98330/49.4500+49.4600/49.4700/49.0300/49.3905]</t>
  </si>
  <si>
    <t>内痔套扎治疗+[混合痔外剥内扎治疗/痔结扎术]/[混合痔外剥内扎治疗/痔结扎术+痔切除术/血栓性痔清除术/肛周皮赘切除术/肛门病损切除术]</t>
  </si>
  <si>
    <t>X1730</t>
  </si>
  <si>
    <t>17.98330+49.4600+49.5200x002+[17.98211/17.98230]</t>
  </si>
  <si>
    <t>混合痔外剥内扎治疗+痔切除术+肛门后侧括约肌切开术+内痔硬化剂注射治疗/枯痔注射治疗</t>
  </si>
  <si>
    <t>X1731</t>
  </si>
  <si>
    <t>17.98330+[17.98211/17.98230]</t>
  </si>
  <si>
    <t>混合痔外剥内扎治疗+内痔硬化剂注射治疗/枯痔注射治疗</t>
  </si>
  <si>
    <t>X1732</t>
  </si>
  <si>
    <t>X1733</t>
  </si>
  <si>
    <t>45.1300x004+45.2302/45.2300+[17.98330/49.4500]/[17.98330/49.4500+49.4600/49.4700/49.0300/49.3905]</t>
  </si>
  <si>
    <t>胃-十二指肠镜检查+肠镜检查组合+[混合痔外剥内扎治疗/痔结扎术]/[混合痔外剥内扎治疗/痔结扎术+痔切除术/血栓性痔清除术/肛周皮赘切除术/肛门病损切除术]</t>
  </si>
  <si>
    <t>X1734</t>
  </si>
  <si>
    <t>X1735</t>
  </si>
  <si>
    <t>G1736</t>
  </si>
  <si>
    <t>直肠粘膜切除术</t>
  </si>
  <si>
    <t>X1737</t>
  </si>
  <si>
    <t>49.3901+49.3906+49.6x01+[17.98330/49.4500]/[17.98330/49.4500+49.4600/49.4700/49.0300/49.3905]</t>
  </si>
  <si>
    <t>肛裂切除术+肛乳头切除术+肛门括约肌切除术+[混合痔外剥内扎治疗/痔结扎术]/[混合痔外剥内扎治疗/痔结扎术+痔切除术/血栓性痔清除术/肛周皮赘切除术/肛门病损切除术]</t>
  </si>
  <si>
    <t>X1738</t>
  </si>
  <si>
    <t>49.3901+49.3906+[48.4102/49.4900x002/49.4900x003/49.4901/49.4903]</t>
  </si>
  <si>
    <t>肛裂切除术+肛乳头切除术+经肛门直肠黏膜环切术/经肛门吻合器痔切除术/吻合器痔上黏膜环切术/痔上直肠黏膜环形切除吻合术（PPH术）/开环式微创肛肠吻合器手术</t>
  </si>
  <si>
    <t>X1739</t>
  </si>
  <si>
    <t>49.3901+49.4600+[17.98330/49.4500]/[17.98330/49.4500+49.4600/49.4700/49.0300/49.3905]</t>
  </si>
  <si>
    <t>肛裂切除术+痔切除术+[混合痔外剥内扎治疗/痔结扎术]/[混合痔外剥内扎治疗/痔结扎术+痔切除术/血栓性痔清除术/肛周皮赘切除术/肛门病损切除术]</t>
  </si>
  <si>
    <t>X1740</t>
  </si>
  <si>
    <t>49.3901+49.4700+49.6x01+[17.98330/49.4500]/[17.98330/49.4500+49.4600/49.4700/49.0300/49.3905]</t>
  </si>
  <si>
    <t>肛裂切除术+血栓性痔清除术+肛门括约肌切除术+[混合痔外剥内扎治疗/痔结扎术]/[混合痔外剥内扎治疗/痔结扎术+痔切除术/血栓性痔清除术/肛周皮赘切除术/肛门病损切除术]</t>
  </si>
  <si>
    <t>X1741</t>
  </si>
  <si>
    <t>49.3905+49.4600+[48.4102/49.4900x002/49.4900x003/49.4901/49.4903]</t>
  </si>
  <si>
    <t>肛门病损切除术+痔切除术+经肛门直肠黏膜环切术/经肛门吻合器痔切除术/吻合器痔上黏膜环切术/痔上直肠黏膜环形切除吻合术（PPH术）/开环式微创肛肠吻合器手术</t>
  </si>
  <si>
    <t>G1742</t>
  </si>
  <si>
    <t>肛乳头切除术</t>
  </si>
  <si>
    <t>G1743</t>
  </si>
  <si>
    <t>49.3906+49.4600</t>
  </si>
  <si>
    <t>肛乳头切除术+痔切除术</t>
  </si>
  <si>
    <t>X1744</t>
  </si>
  <si>
    <t>49.3906+49.4600+49.4701+[17.98330/49.4500]/[17.98330/49.4500+49.4600/49.4700/49.0300/49.3905]</t>
  </si>
  <si>
    <t>肛乳头切除术+痔切除术+血栓痔剥离术+[混合痔外剥内扎治疗/痔结扎术]/[混合痔外剥内扎治疗/痔结扎术+痔切除术/血栓性痔清除术/肛周皮赘切除术/肛门病损切除术]</t>
  </si>
  <si>
    <t>X1745</t>
  </si>
  <si>
    <t>49.3906+49.4600+49.5903+[48.4102/49.4900x002/49.4900x003/49.4901/49.4903]</t>
  </si>
  <si>
    <t>肛乳头切除术+痔切除术+肛门括约肌切开术+经肛门直肠黏膜环切术/经肛门吻合器痔切除术/吻合器痔上黏膜环切术/痔上直肠黏膜环形切除吻合术（PPH术）/开环式微创肛肠吻合器手术</t>
  </si>
  <si>
    <t>X1747</t>
  </si>
  <si>
    <t>49.3906+49.4600+[48.4102/49.4900x002/49.4900x003/49.4901/49.4903]</t>
  </si>
  <si>
    <t>肛乳头切除术+痔切除术+经肛门直肠黏膜环切术/经肛门吻合器痔切除术/吻合器痔上黏膜环切术/痔上直肠黏膜环形切除吻合术（PPH术）/开环式微创肛肠吻合器手术</t>
  </si>
  <si>
    <t>X1748</t>
  </si>
  <si>
    <t>49.3906+49.5903+[48.4102/49.4900x002/49.4900x003/49.4901/49.4903]</t>
  </si>
  <si>
    <t>肛乳头切除术+肛门括约肌切开术+经肛门直肠黏膜环切术/经肛门吻合器痔切除术/吻合器痔上黏膜环切术/痔上直肠黏膜环形切除吻合术（PPH术）/开环式微创肛肠吻合器手术</t>
  </si>
  <si>
    <t>G1749</t>
  </si>
  <si>
    <t>49.3906+[17.98330/49.4500]/[17.98330/49.4500+49.4600/49.4700/49.0300/49.3905]</t>
  </si>
  <si>
    <t>肛乳头切除术+[混合痔外剥内扎治疗/痔结扎术]/[混合痔外剥内扎治疗/痔结扎术+痔切除术/血栓性痔清除术/肛周皮赘切除术/肛门病损切除术]</t>
  </si>
  <si>
    <t>X1750</t>
  </si>
  <si>
    <t>49.3906+[48.4102/49.4900x002/49.4900x003/49.4901/49.4903]</t>
  </si>
  <si>
    <t>肛乳头切除术+经肛门直肠黏膜环切术/经肛门吻合器痔切除术/吻合器痔上黏膜环切术/痔上直肠黏膜环形切除吻合术（PPH术）/开环式微创肛肠吻合器手术</t>
  </si>
  <si>
    <t>G1751</t>
  </si>
  <si>
    <t>49.4500+49.4600+[45.2300/45.2302]</t>
  </si>
  <si>
    <t>痔结扎术+痔切除术+肠镜检查组合</t>
  </si>
  <si>
    <t>G1752</t>
  </si>
  <si>
    <t>痔切除术</t>
  </si>
  <si>
    <t>X1753</t>
  </si>
  <si>
    <t>49.4600+49.4700+[17.98330/49.4500]/[17.98330/49.4500+49.4600/49.4700/49.0300/49.3905]</t>
  </si>
  <si>
    <t>痔切除术+血栓性痔清除术+[混合痔外剥内扎治疗/痔结扎术]/[混合痔外剥内扎治疗/痔结扎术+痔切除术/血栓性痔清除术/肛周皮赘切除术/肛门病损切除术]</t>
  </si>
  <si>
    <t>X1754</t>
  </si>
  <si>
    <t>[49.4600/49.4700]+[48.4102/49.4900x002/49.4900x003/49.4901/49.4903]</t>
  </si>
  <si>
    <t>（痔切除术/血栓性痔清除术）+经肛门直肠黏膜环切术/经肛门吻合器痔切除术/吻合器痔上黏膜环切术/痔上直肠黏膜环形切除吻合术（PPH术）/开环式微创肛肠吻合器手术</t>
  </si>
  <si>
    <t>G1755</t>
  </si>
  <si>
    <t>49.4600+49.4701</t>
  </si>
  <si>
    <t>痔切除术+血栓痔剥离术</t>
  </si>
  <si>
    <t>X1756</t>
  </si>
  <si>
    <t>49.4600+49.5901+[48.4102/49.4900x002/49.4900x003/49.4901/49.4903]</t>
  </si>
  <si>
    <t>痔切除术+肛管内括约肌切开术+经肛门直肠黏膜环切术/经肛门吻合器痔切除术/吻合器痔上黏膜环切术/痔上直肠黏膜环形切除吻合术（PPH术）/开环式微创肛肠吻合器手术</t>
  </si>
  <si>
    <t>G1758</t>
  </si>
  <si>
    <t>痔切除术伴肛门成形术</t>
  </si>
  <si>
    <t>X1760</t>
  </si>
  <si>
    <t>49.4601+[17.98330/49.4500]/[17.98330/49.4500+49.4600/49.4700/49.0300/49.3905]</t>
  </si>
  <si>
    <t>痔切除术伴肛门成形术+[混合痔外剥内扎治疗/痔结扎术]/[混合痔外剥内扎治疗/痔结扎术+痔切除术/血栓性痔清除术/肛周皮赘切除术/肛门病损切除术]</t>
  </si>
  <si>
    <t>X1761</t>
  </si>
  <si>
    <t>血栓性痔清除术</t>
  </si>
  <si>
    <t>X1762</t>
  </si>
  <si>
    <t>49.4701+[48.4102/49.4900x002/49.4900x003/49.4901/49.4903]</t>
  </si>
  <si>
    <t>血栓痔剥离术+经肛门直肠黏膜环切术/经肛门吻合器痔切除术/吻合器痔上黏膜环切术/痔上直肠黏膜环形切除吻合术（PPH术）/开环式微创肛肠吻合器手术</t>
  </si>
  <si>
    <t>X1763</t>
  </si>
  <si>
    <t>49.4903+[17.98330/49.4500]/[17.98330/49.4500+49.4600/49.4700/49.0300/49.3905]</t>
  </si>
  <si>
    <t>开环式微创肛肠吻合器手术+[混合痔外剥内扎治疗/痔结扎术]/[混合痔外剥内扎治疗/痔结扎术+痔切除术/血栓性痔清除术/肛周皮赘切除术/肛门病损切除术]</t>
  </si>
  <si>
    <t>X1764</t>
  </si>
  <si>
    <t>[17.98211/17.98230]</t>
  </si>
  <si>
    <t>内痔硬化剂注射治疗/枯痔注射治疗</t>
  </si>
  <si>
    <t>X1765</t>
  </si>
  <si>
    <t>[17.98330/49.4500]/[17.98330/49.4500+49.4600/49.4700/49.0300/49.3905]</t>
  </si>
  <si>
    <t>[混合痔外剥内扎治疗/痔结扎术]/[混合痔外剥内扎治疗/痔结扎术+痔切除术/血栓性痔清除术/肛周皮赘切除术/肛门病损切除术]</t>
  </si>
  <si>
    <t>G1766</t>
  </si>
  <si>
    <t>G1767</t>
  </si>
  <si>
    <t>G1768</t>
  </si>
  <si>
    <t>G1769</t>
  </si>
  <si>
    <t>K64.9</t>
  </si>
  <si>
    <t>未特指的痔疮</t>
  </si>
  <si>
    <t>X1770</t>
  </si>
  <si>
    <t>X1771</t>
  </si>
  <si>
    <t>X1772</t>
  </si>
  <si>
    <t>X1773</t>
  </si>
  <si>
    <t>G1774</t>
  </si>
  <si>
    <t>K65.0</t>
  </si>
  <si>
    <t>急性腹膜炎</t>
  </si>
  <si>
    <t>X1775</t>
  </si>
  <si>
    <t>X1776</t>
  </si>
  <si>
    <t>G1777</t>
  </si>
  <si>
    <t>K65.8</t>
  </si>
  <si>
    <t>其他的腹膜炎</t>
  </si>
  <si>
    <t>G1778</t>
  </si>
  <si>
    <t>K65.9</t>
  </si>
  <si>
    <t>未特指的腹膜炎</t>
  </si>
  <si>
    <t>X1779</t>
  </si>
  <si>
    <t>G1780</t>
  </si>
  <si>
    <t>K66.0</t>
  </si>
  <si>
    <t>腹膜粘连</t>
  </si>
  <si>
    <t>G1781</t>
  </si>
  <si>
    <t>K70.1</t>
  </si>
  <si>
    <t>酒精性肝炎</t>
  </si>
  <si>
    <t>G1782</t>
  </si>
  <si>
    <t>K70.3</t>
  </si>
  <si>
    <t>酒精性肝硬变</t>
  </si>
  <si>
    <t>G1783</t>
  </si>
  <si>
    <t>G1784</t>
  </si>
  <si>
    <t>K70.9</t>
  </si>
  <si>
    <t>未特指的酒精性肝病</t>
  </si>
  <si>
    <t>G1785</t>
  </si>
  <si>
    <t>K71.1</t>
  </si>
  <si>
    <t>中毒性肝病伴有肝坏死</t>
  </si>
  <si>
    <t>G1786</t>
  </si>
  <si>
    <t>K71.6</t>
  </si>
  <si>
    <t>中毒性肝病伴有肝炎，不可归类在他处者</t>
  </si>
  <si>
    <t>G1787</t>
  </si>
  <si>
    <t>K71.9</t>
  </si>
  <si>
    <t>未特指的中毒性肝病</t>
  </si>
  <si>
    <t>G1788</t>
  </si>
  <si>
    <t>K72.0</t>
  </si>
  <si>
    <t>急性和亚急性肝衰竭</t>
  </si>
  <si>
    <t>G1789</t>
  </si>
  <si>
    <t>K72.1</t>
  </si>
  <si>
    <t>慢性肝衰竭</t>
  </si>
  <si>
    <t>X1790</t>
  </si>
  <si>
    <t>经皮腹部引流术</t>
  </si>
  <si>
    <t>G1791</t>
  </si>
  <si>
    <t>K72.9</t>
  </si>
  <si>
    <t>未特指的肝衰竭</t>
  </si>
  <si>
    <t>G1792</t>
  </si>
  <si>
    <t>K74.1</t>
  </si>
  <si>
    <t>肝硬化</t>
  </si>
  <si>
    <t>G1793</t>
  </si>
  <si>
    <t>K74.3</t>
  </si>
  <si>
    <t>原发性胆汁型肝硬变</t>
  </si>
  <si>
    <t>G1794</t>
  </si>
  <si>
    <t>K74.6</t>
  </si>
  <si>
    <t>其他和未特指的肝硬变</t>
  </si>
  <si>
    <t>X1795</t>
  </si>
  <si>
    <t>42.3307+44.1300x001</t>
  </si>
  <si>
    <t>内镜食管静脉曲张结扎术+胃镜检查</t>
  </si>
  <si>
    <t>G1796</t>
  </si>
  <si>
    <t>X1797</t>
  </si>
  <si>
    <t>X1798</t>
  </si>
  <si>
    <t>G1799</t>
  </si>
  <si>
    <t>腹腔穿刺引流术</t>
  </si>
  <si>
    <t>X1800</t>
  </si>
  <si>
    <t>G1801</t>
  </si>
  <si>
    <t>K75.0</t>
  </si>
  <si>
    <t>肝脓肿</t>
  </si>
  <si>
    <t>X1802</t>
  </si>
  <si>
    <t>50.1100x001</t>
  </si>
  <si>
    <t>超声引导下肝穿刺活检</t>
  </si>
  <si>
    <t>G1803</t>
  </si>
  <si>
    <t>肝脓肿穿刺引流术</t>
  </si>
  <si>
    <t>G1804</t>
  </si>
  <si>
    <t>K75.4</t>
  </si>
  <si>
    <t>自身免疫性肝炎</t>
  </si>
  <si>
    <t>G1805</t>
  </si>
  <si>
    <t>K75.8</t>
  </si>
  <si>
    <t>其他特指的炎性肝脏疾病</t>
  </si>
  <si>
    <t>G1806</t>
  </si>
  <si>
    <t>K76.0</t>
  </si>
  <si>
    <t>脂肪肝，不可归类在他处者</t>
  </si>
  <si>
    <t>X1807</t>
  </si>
  <si>
    <t>K76.4</t>
  </si>
  <si>
    <t>紫癜样肝病</t>
  </si>
  <si>
    <t>G1808</t>
  </si>
  <si>
    <t>K76.8</t>
  </si>
  <si>
    <t>其他特指的肝病</t>
  </si>
  <si>
    <t>G1809</t>
  </si>
  <si>
    <t>50.0x03</t>
  </si>
  <si>
    <t>腹腔镜下肝囊肿开窗引流术</t>
  </si>
  <si>
    <t>G1810</t>
  </si>
  <si>
    <t>K76.9</t>
  </si>
  <si>
    <t>未特指的肝病</t>
  </si>
  <si>
    <t>G1811</t>
  </si>
  <si>
    <t>K80.0</t>
  </si>
  <si>
    <t>胆囊结石伴有急性胆囊炎</t>
  </si>
  <si>
    <t>X1812</t>
  </si>
  <si>
    <t>X1814</t>
  </si>
  <si>
    <t>44.1300x001+51.2300+[54.5101/54.5901/54.5903]</t>
  </si>
  <si>
    <t>胃镜检查+腹腔镜下胆囊切除术+腹腔镜下肠粘连松解术/腹腔粘连松解术/肠粘连松解术/腹腔镜下网膜粘连松解术</t>
  </si>
  <si>
    <t>X1815</t>
  </si>
  <si>
    <t>G1816</t>
  </si>
  <si>
    <t>经皮经肝胆囊置管引流术</t>
  </si>
  <si>
    <t>G1817</t>
  </si>
  <si>
    <t>超声引导下胆囊穿刺引流术</t>
  </si>
  <si>
    <t>G1818</t>
  </si>
  <si>
    <t>腹腔镜下胆囊切除术</t>
  </si>
  <si>
    <t>G1821</t>
  </si>
  <si>
    <t>51.2300+[54.5101/54.5901/54.5903/54.5100x005/54.5102]</t>
  </si>
  <si>
    <t>腹腔镜下胆囊切除术+腹腔镜下肠粘连松解术/腹腔粘连松解术/肠粘连松解术/腹腔镜下腹腔粘连松解术/腹腔镜下网膜粘连松解术</t>
  </si>
  <si>
    <t>G1822</t>
  </si>
  <si>
    <t>K80.1</t>
  </si>
  <si>
    <t>胆囊结石伴有其他胆囊炎</t>
  </si>
  <si>
    <t>X1823</t>
  </si>
  <si>
    <t>X1824</t>
  </si>
  <si>
    <t>44.1300x001+51.2300</t>
  </si>
  <si>
    <t>胃镜检查+腹腔镜下胆囊切除术</t>
  </si>
  <si>
    <t>X1825</t>
  </si>
  <si>
    <t>44.1300x001+51.2300+54.5101+[45.2300/45.2302]</t>
  </si>
  <si>
    <t>胃镜检查+腹腔镜下胆囊切除术+腹腔镜下肠粘连松解术+肠镜检查组合</t>
  </si>
  <si>
    <t>X1827</t>
  </si>
  <si>
    <t>44.1300x001+51.2300+[54.5101/54.5901/54.5903/54.5102]</t>
  </si>
  <si>
    <t>X1828</t>
  </si>
  <si>
    <t>G1829</t>
  </si>
  <si>
    <t>G1832</t>
  </si>
  <si>
    <t>G1833</t>
  </si>
  <si>
    <t>K80.2</t>
  </si>
  <si>
    <t>胆囊结石不伴有胆囊炎</t>
  </si>
  <si>
    <t>G1834</t>
  </si>
  <si>
    <t>G1835</t>
  </si>
  <si>
    <t>51.2300+[54.5101/54.5901/54.5903]</t>
  </si>
  <si>
    <t>腹腔镜下胆囊切除术+腹腔镜下肠粘连松解术/腹腔粘连松解术/肠粘连松解术</t>
  </si>
  <si>
    <t>G1836</t>
  </si>
  <si>
    <t>K80.3</t>
  </si>
  <si>
    <t>胆管结石伴有胆管炎</t>
  </si>
  <si>
    <t>X1837</t>
  </si>
  <si>
    <t>X1838</t>
  </si>
  <si>
    <t>内镜逆行胆管造影[ERC]</t>
  </si>
  <si>
    <t>X1839</t>
  </si>
  <si>
    <t>51.2300+51.8801</t>
  </si>
  <si>
    <t>腹腔镜下胆囊切除术+胆道镜下胆管取石术</t>
  </si>
  <si>
    <t>X1840</t>
  </si>
  <si>
    <t>胆道镜下胆管取石术</t>
  </si>
  <si>
    <t>G1841</t>
  </si>
  <si>
    <t>K80.4</t>
  </si>
  <si>
    <t>胆管结石伴有胆囊炎</t>
  </si>
  <si>
    <t>G1842</t>
  </si>
  <si>
    <t>K80.5</t>
  </si>
  <si>
    <t>胆管结石不伴有胆管炎或胆囊炎</t>
  </si>
  <si>
    <t>X1843</t>
  </si>
  <si>
    <t>51.0400x008</t>
  </si>
  <si>
    <t>胆道镜下碎石取石术</t>
  </si>
  <si>
    <t>G1844</t>
  </si>
  <si>
    <t>经T管胆道镜下胆总管取石术</t>
  </si>
  <si>
    <t>X1845</t>
  </si>
  <si>
    <t>51.9800x005</t>
  </si>
  <si>
    <t>经皮胆道镜下取石术</t>
  </si>
  <si>
    <t>X1846</t>
  </si>
  <si>
    <t>K80.8</t>
  </si>
  <si>
    <t>其他的胆石症</t>
  </si>
  <si>
    <t>G1847</t>
  </si>
  <si>
    <t>K81.0</t>
  </si>
  <si>
    <t>急性胆囊炎</t>
  </si>
  <si>
    <t>X1848</t>
  </si>
  <si>
    <t>X1849</t>
  </si>
  <si>
    <t>G1850</t>
  </si>
  <si>
    <t>G1851</t>
  </si>
  <si>
    <t>K81.1</t>
  </si>
  <si>
    <t>慢性胆囊炎</t>
  </si>
  <si>
    <t>G1852</t>
  </si>
  <si>
    <t>K81.9</t>
  </si>
  <si>
    <t>未特指的胆囊炎</t>
  </si>
  <si>
    <t>G1853</t>
  </si>
  <si>
    <t>K82.8</t>
  </si>
  <si>
    <t>胆囊其他特指的疾病</t>
  </si>
  <si>
    <t>G1854</t>
  </si>
  <si>
    <t>X1855</t>
  </si>
  <si>
    <t>G1856</t>
  </si>
  <si>
    <t>K83.0</t>
  </si>
  <si>
    <t>胆管炎</t>
  </si>
  <si>
    <t>G1857</t>
  </si>
  <si>
    <t>K83.1</t>
  </si>
  <si>
    <t>胆管梗阻</t>
  </si>
  <si>
    <t>G1858</t>
  </si>
  <si>
    <t>K83.8</t>
  </si>
  <si>
    <t>胆道其他特指的疾病</t>
  </si>
  <si>
    <t>X1859</t>
  </si>
  <si>
    <t>G1860</t>
  </si>
  <si>
    <t>K83.9</t>
  </si>
  <si>
    <t>胆道未特指的疾病</t>
  </si>
  <si>
    <t>G1861</t>
  </si>
  <si>
    <t>K85.1</t>
  </si>
  <si>
    <t>胆汁型急性胰腺炎</t>
  </si>
  <si>
    <t>G1862</t>
  </si>
  <si>
    <t>K85.2</t>
  </si>
  <si>
    <t>酒精性急性胰腺炎</t>
  </si>
  <si>
    <t>G1863</t>
  </si>
  <si>
    <t>K85.8</t>
  </si>
  <si>
    <t>其他的急性胰腺炎</t>
  </si>
  <si>
    <t>G1864</t>
  </si>
  <si>
    <t>K85.9</t>
  </si>
  <si>
    <t>未特指的急性胰腺炎</t>
  </si>
  <si>
    <t>X1865</t>
  </si>
  <si>
    <t>39.9500x004</t>
  </si>
  <si>
    <t>血浆置换</t>
  </si>
  <si>
    <t>G1866</t>
  </si>
  <si>
    <t>X1867</t>
  </si>
  <si>
    <t>X1868</t>
  </si>
  <si>
    <t>G1869</t>
  </si>
  <si>
    <t>K86.1</t>
  </si>
  <si>
    <t>其他的慢性胰腺炎</t>
  </si>
  <si>
    <t>G1870</t>
  </si>
  <si>
    <t>K86.9</t>
  </si>
  <si>
    <t>胰腺未特指的疾病</t>
  </si>
  <si>
    <t>G1871</t>
  </si>
  <si>
    <t>K91.8</t>
  </si>
  <si>
    <t>消化系统的其他操作后疾患，不可归类在他处者</t>
  </si>
  <si>
    <t>X1872</t>
  </si>
  <si>
    <t>K92.1</t>
  </si>
  <si>
    <t>黑粪</t>
  </si>
  <si>
    <t>G1873</t>
  </si>
  <si>
    <t>K92.2</t>
  </si>
  <si>
    <t>未特指的胃肠出血</t>
  </si>
  <si>
    <t>X1874</t>
  </si>
  <si>
    <t>G1875</t>
  </si>
  <si>
    <t>42.9100x002</t>
  </si>
  <si>
    <t>食管静脉曲张套扎术</t>
  </si>
  <si>
    <t>G1876</t>
  </si>
  <si>
    <t>X1877</t>
  </si>
  <si>
    <t>X1878</t>
  </si>
  <si>
    <t>X1879</t>
  </si>
  <si>
    <t>48.6910+48.6912</t>
  </si>
  <si>
    <t>腹腔镜直肠切除术+腹腔镜全结肠直肠（包括肛门）切除术</t>
  </si>
  <si>
    <t>X1880</t>
  </si>
  <si>
    <t>X1881</t>
  </si>
  <si>
    <t>X1882</t>
  </si>
  <si>
    <t>G1883</t>
  </si>
  <si>
    <t>X1884</t>
  </si>
  <si>
    <t>G1885</t>
  </si>
  <si>
    <t>K92.8</t>
  </si>
  <si>
    <t>消化系统其他特指的疾病</t>
  </si>
  <si>
    <t>X1886</t>
  </si>
  <si>
    <t>G1887</t>
  </si>
  <si>
    <t>K92.9</t>
  </si>
  <si>
    <t>消化系统未特指的疾病</t>
  </si>
  <si>
    <t>X1888</t>
  </si>
  <si>
    <t>X1889</t>
  </si>
  <si>
    <t>X1890</t>
  </si>
  <si>
    <t>45.2300+[44.1400/44.1401]/[44.1300x001+44.1400/44.1401]</t>
  </si>
  <si>
    <t>结肠镜检查+胃活检组合</t>
  </si>
  <si>
    <t>X1891</t>
  </si>
  <si>
    <t>G1892</t>
  </si>
  <si>
    <t>X877</t>
  </si>
  <si>
    <t>H60.3</t>
  </si>
  <si>
    <t>其他感染性外耳炎</t>
  </si>
  <si>
    <t>G878</t>
  </si>
  <si>
    <t>H60.4</t>
  </si>
  <si>
    <t>外耳胆脂瘤</t>
  </si>
  <si>
    <t>18.2900x009</t>
  </si>
  <si>
    <t>外耳道病损切除术</t>
  </si>
  <si>
    <t>X879</t>
  </si>
  <si>
    <t>H60.9</t>
  </si>
  <si>
    <t>未特指的外耳炎</t>
  </si>
  <si>
    <t>G880</t>
  </si>
  <si>
    <t>H61.1</t>
  </si>
  <si>
    <t>耳廓非感染性疾患</t>
  </si>
  <si>
    <t>18.2900x003</t>
  </si>
  <si>
    <t>耳廓病损切除术</t>
  </si>
  <si>
    <t>G881</t>
  </si>
  <si>
    <t>H61.8</t>
  </si>
  <si>
    <t>外耳其他特指的疾患</t>
  </si>
  <si>
    <t>18.2100x006</t>
  </si>
  <si>
    <t>耳前瘘管切除术</t>
  </si>
  <si>
    <t>G882</t>
  </si>
  <si>
    <t>H61.9</t>
  </si>
  <si>
    <t>外耳未特指的疾患</t>
  </si>
  <si>
    <t>X883</t>
  </si>
  <si>
    <t>H65.0</t>
  </si>
  <si>
    <t>急性浆液性中耳炎</t>
  </si>
  <si>
    <t>X884</t>
  </si>
  <si>
    <t>鼓膜穿刺术</t>
  </si>
  <si>
    <t>X885</t>
  </si>
  <si>
    <t>H65.9</t>
  </si>
  <si>
    <t>未特指的非化脓性中耳炎</t>
  </si>
  <si>
    <t>X886</t>
  </si>
  <si>
    <t>G887</t>
  </si>
  <si>
    <t>H66.0</t>
  </si>
  <si>
    <t>急性化脓性中耳炎</t>
  </si>
  <si>
    <t>X888</t>
  </si>
  <si>
    <t>耳镜检查</t>
  </si>
  <si>
    <t>G889</t>
  </si>
  <si>
    <t>H66.3</t>
  </si>
  <si>
    <t>其他慢性化脓性中耳炎</t>
  </si>
  <si>
    <t>G890</t>
  </si>
  <si>
    <t>19.4x00x005</t>
  </si>
  <si>
    <t>内镜下鼓室成形术</t>
  </si>
  <si>
    <t>G891</t>
  </si>
  <si>
    <t>H66.4</t>
  </si>
  <si>
    <t>未特指的化脓性中耳炎</t>
  </si>
  <si>
    <t>G892</t>
  </si>
  <si>
    <t>H66.9</t>
  </si>
  <si>
    <t>未特指的中耳炎</t>
  </si>
  <si>
    <t>G893</t>
  </si>
  <si>
    <t>G894</t>
  </si>
  <si>
    <t>H81.0</t>
  </si>
  <si>
    <t>梅尼埃[美尼尔]病</t>
  </si>
  <si>
    <t>G895</t>
  </si>
  <si>
    <t>H81.1</t>
  </si>
  <si>
    <t>良性阵发性眩晕</t>
  </si>
  <si>
    <t>X896</t>
  </si>
  <si>
    <t>G897</t>
  </si>
  <si>
    <t>H81.2</t>
  </si>
  <si>
    <t>前庭神经元炎</t>
  </si>
  <si>
    <t>G898</t>
  </si>
  <si>
    <t>H81.3</t>
  </si>
  <si>
    <t>其他周围性眩晕</t>
  </si>
  <si>
    <t>G899</t>
  </si>
  <si>
    <t>H81.4</t>
  </si>
  <si>
    <t>中枢性眩晕</t>
  </si>
  <si>
    <t>G900</t>
  </si>
  <si>
    <t>H81.9</t>
  </si>
  <si>
    <t>前庭功能未特指的疾患</t>
  </si>
  <si>
    <t>X901</t>
  </si>
  <si>
    <t>H83.0</t>
  </si>
  <si>
    <t>迷路炎</t>
  </si>
  <si>
    <t>G902</t>
  </si>
  <si>
    <t>H90.3</t>
  </si>
  <si>
    <t>双侧感音神经性听觉丧失</t>
  </si>
  <si>
    <t>G903</t>
  </si>
  <si>
    <t>H90.4</t>
  </si>
  <si>
    <t>单侧感音神经性听觉丧失，对侧听觉不受限制</t>
  </si>
  <si>
    <t>G904</t>
  </si>
  <si>
    <t>H90.5</t>
  </si>
  <si>
    <t>未特指的感音神经性听觉丧失</t>
  </si>
  <si>
    <t>G905</t>
  </si>
  <si>
    <t>H90.8</t>
  </si>
  <si>
    <t>未特指的混合性传导性和感音神经性听觉丧失</t>
  </si>
  <si>
    <t>G906</t>
  </si>
  <si>
    <t>H91.2</t>
  </si>
  <si>
    <t>突发特发性听觉丧失</t>
  </si>
  <si>
    <t>G907</t>
  </si>
  <si>
    <t>H93.1</t>
  </si>
  <si>
    <t>耳鸣</t>
  </si>
  <si>
    <t>X908</t>
  </si>
  <si>
    <t>H93.3</t>
  </si>
  <si>
    <t>听神经疾患</t>
  </si>
  <si>
    <t>G1893</t>
  </si>
  <si>
    <t>L02.1</t>
  </si>
  <si>
    <t>颈部皮肤脓肿、疖和痈</t>
  </si>
  <si>
    <t>G1894</t>
  </si>
  <si>
    <t>L02.2</t>
  </si>
  <si>
    <t>躯干皮肤脓肿、疖和痈</t>
  </si>
  <si>
    <t>G1895</t>
  </si>
  <si>
    <t>L02.3</t>
  </si>
  <si>
    <t>臀部皮肤脓肿、疖和痈</t>
  </si>
  <si>
    <t>G1896</t>
  </si>
  <si>
    <t>L02.4</t>
  </si>
  <si>
    <t>肢体皮肤脓肿、疖和痈</t>
  </si>
  <si>
    <t>X1897</t>
  </si>
  <si>
    <t>L02.8</t>
  </si>
  <si>
    <t>其他部位的皮肤脓肿、疖和痈</t>
  </si>
  <si>
    <t>G1898</t>
  </si>
  <si>
    <t>L02.9</t>
  </si>
  <si>
    <t>未特指的皮肤脓肿、疖和痈</t>
  </si>
  <si>
    <t>G1899</t>
  </si>
  <si>
    <t>L03.0</t>
  </si>
  <si>
    <t>指和趾的蜂窝织炎</t>
  </si>
  <si>
    <t>G1900</t>
  </si>
  <si>
    <t>86.2300x005</t>
  </si>
  <si>
    <t>拔甲术</t>
  </si>
  <si>
    <t>G1901</t>
  </si>
  <si>
    <t>L03.1</t>
  </si>
  <si>
    <t>肢体其他部位的蜂窝织炎</t>
  </si>
  <si>
    <t>G1902</t>
  </si>
  <si>
    <t>L03.2</t>
  </si>
  <si>
    <t>面部蜂窝织炎</t>
  </si>
  <si>
    <t>G1903</t>
  </si>
  <si>
    <t>L03.9</t>
  </si>
  <si>
    <t>未特指的蜂窝织炎</t>
  </si>
  <si>
    <t>G1904</t>
  </si>
  <si>
    <t>L04.0</t>
  </si>
  <si>
    <t>面、头和颈部急性淋巴结炎</t>
  </si>
  <si>
    <t>G1905</t>
  </si>
  <si>
    <t>L04.9</t>
  </si>
  <si>
    <t>未特指的急性淋巴结炎</t>
  </si>
  <si>
    <t>X1906</t>
  </si>
  <si>
    <t>L08.0</t>
  </si>
  <si>
    <t>脓皮病</t>
  </si>
  <si>
    <t>G1907</t>
  </si>
  <si>
    <t>L08.8</t>
  </si>
  <si>
    <t>皮肤和皮下组织其他特指的局部感染</t>
  </si>
  <si>
    <t>G1908</t>
  </si>
  <si>
    <t>L08.9</t>
  </si>
  <si>
    <t>皮肤和皮下组织未特指的局部感染</t>
  </si>
  <si>
    <t>G1910</t>
  </si>
  <si>
    <t>86.2200x011</t>
  </si>
  <si>
    <t>皮肤和皮下坏死组织切除清创术</t>
  </si>
  <si>
    <t>X1909</t>
  </si>
  <si>
    <t>86.0400x011</t>
  </si>
  <si>
    <t>皮肤和皮下组织切开引流术</t>
  </si>
  <si>
    <t>X1911</t>
  </si>
  <si>
    <t>86.2800x012</t>
  </si>
  <si>
    <t>皮肤和皮下组织非切除性清创</t>
  </si>
  <si>
    <t>G1912</t>
  </si>
  <si>
    <t>L23.9</t>
  </si>
  <si>
    <t>未特指原因的变应性接触性皮炎</t>
  </si>
  <si>
    <t>G1913</t>
  </si>
  <si>
    <t>L25.9</t>
  </si>
  <si>
    <t>未特指原因的未特指的接触性皮炎</t>
  </si>
  <si>
    <t>G1914</t>
  </si>
  <si>
    <t>L27.0</t>
  </si>
  <si>
    <t>药物和药剂引起的全身性皮疹</t>
  </si>
  <si>
    <t>X1915</t>
  </si>
  <si>
    <t>L28.2</t>
  </si>
  <si>
    <t>其他痒疹</t>
  </si>
  <si>
    <t>X1916</t>
  </si>
  <si>
    <t>L30.3</t>
  </si>
  <si>
    <t>感染性皮炎</t>
  </si>
  <si>
    <t>G1917</t>
  </si>
  <si>
    <t>L30.9</t>
  </si>
  <si>
    <t>未特指的皮炎</t>
  </si>
  <si>
    <t>G1918</t>
  </si>
  <si>
    <t>L40.0</t>
  </si>
  <si>
    <t>寻常性银屑病</t>
  </si>
  <si>
    <t>G1919</t>
  </si>
  <si>
    <t>L40.9</t>
  </si>
  <si>
    <t>未特指的银屑病</t>
  </si>
  <si>
    <t>G1920</t>
  </si>
  <si>
    <t>L50.8</t>
  </si>
  <si>
    <t>其他的荨麻疹</t>
  </si>
  <si>
    <t>G1921</t>
  </si>
  <si>
    <t>L50.9</t>
  </si>
  <si>
    <t>未特指的荨麻疹</t>
  </si>
  <si>
    <t>X1922</t>
  </si>
  <si>
    <t>L51.2</t>
  </si>
  <si>
    <t>中毒性表皮坏死松解症[莱尔]</t>
  </si>
  <si>
    <t>G1923</t>
  </si>
  <si>
    <t>L57.8</t>
  </si>
  <si>
    <t>慢性暴露于非电离辐射下引起的其他皮肤改变</t>
  </si>
  <si>
    <t>X1924</t>
  </si>
  <si>
    <t>L72.0</t>
  </si>
  <si>
    <t>表皮囊肿</t>
  </si>
  <si>
    <t>X1925</t>
  </si>
  <si>
    <t>86.3x03/86.3x02/86.3x00</t>
  </si>
  <si>
    <t>皮下组织病损切除术/皮肤病损切除术/皮肤和皮下组织的病损或组织其他局部切除术或破坏术</t>
  </si>
  <si>
    <t>G1928</t>
  </si>
  <si>
    <t>L72.1</t>
  </si>
  <si>
    <t>毛根鞘囊肿</t>
  </si>
  <si>
    <t>X1929</t>
  </si>
  <si>
    <t>X1932</t>
  </si>
  <si>
    <t>L75.0</t>
  </si>
  <si>
    <t>臭汗症</t>
  </si>
  <si>
    <t>86.3x10x038</t>
  </si>
  <si>
    <t>腋下汗腺切除术</t>
  </si>
  <si>
    <t>G1933</t>
  </si>
  <si>
    <t>L82.X</t>
  </si>
  <si>
    <t>脂溢性角化病</t>
  </si>
  <si>
    <t>86.3x02</t>
  </si>
  <si>
    <t>皮肤病损切除术</t>
  </si>
  <si>
    <t>X1934</t>
  </si>
  <si>
    <t>L84.X</t>
  </si>
  <si>
    <t>鸡眼和胼胝</t>
  </si>
  <si>
    <t>G1935</t>
  </si>
  <si>
    <t>L89.2</t>
  </si>
  <si>
    <t>受压区Ⅲ期褥疮</t>
  </si>
  <si>
    <t>G1936</t>
  </si>
  <si>
    <t>L89.3</t>
  </si>
  <si>
    <t>受压区Ⅳ期褥疮</t>
  </si>
  <si>
    <t>G1937</t>
  </si>
  <si>
    <t>L89.9</t>
  </si>
  <si>
    <t>未特指的受压区褥疮</t>
  </si>
  <si>
    <t>G1938</t>
  </si>
  <si>
    <t>L97.X</t>
  </si>
  <si>
    <t>下肢溃疡，不可归类在他处者</t>
  </si>
  <si>
    <t>G1939</t>
  </si>
  <si>
    <t>L98.4</t>
  </si>
  <si>
    <t>皮肤慢性溃疡，不可归类在他处者</t>
  </si>
  <si>
    <t>G2599</t>
  </si>
  <si>
    <t>O00.1</t>
  </si>
  <si>
    <t>输卵管妊娠</t>
  </si>
  <si>
    <t>G2607</t>
  </si>
  <si>
    <t>腹腔镜输卵管妊娠切开去除术</t>
  </si>
  <si>
    <t>G2608</t>
  </si>
  <si>
    <t>66.4x00</t>
  </si>
  <si>
    <t>单侧输卵管全部切除术</t>
  </si>
  <si>
    <t>G2609</t>
  </si>
  <si>
    <t>66.6200x004/66.6201/66.4x02</t>
  </si>
  <si>
    <t>腹腔镜下输卵管部分切除伴输卵管妊娠物去除术/腹腔镜输卵管切除伴输卵管妊娠去除术/腹腔镜单侧输卵管切除术</t>
  </si>
  <si>
    <t>X2600</t>
  </si>
  <si>
    <t>[66.6200x004/66.6201/66.4x02/66.6902]+[54.5100x009/66.6201]</t>
  </si>
  <si>
    <t>腹腔镜下输卵管部分切除伴输卵管妊娠物去除术/腹腔镜输卵管切除伴输卵管妊娠去除术/腹腔镜单侧输卵管切除术/腹腔镜单侧输卵管部分切除术+(腹腔镜下盆腔粘连松解术/腹腔镜下肠粘连松解术)</t>
  </si>
  <si>
    <t>X2602</t>
  </si>
  <si>
    <t>54.5100x009+66.0103</t>
  </si>
  <si>
    <t>腹腔镜下盆腔粘连松解术+腹腔镜输卵管妊娠切开去除术</t>
  </si>
  <si>
    <t>G2613</t>
  </si>
  <si>
    <t>O00.8</t>
  </si>
  <si>
    <t>其他的异位妊娠</t>
  </si>
  <si>
    <t>G2615</t>
  </si>
  <si>
    <t>超声引导下负压吸引人工流产术</t>
  </si>
  <si>
    <t>X2614</t>
  </si>
  <si>
    <t>扩张和刮宫术，用于终止妊娠</t>
  </si>
  <si>
    <t>G2616</t>
  </si>
  <si>
    <t>O00.9</t>
  </si>
  <si>
    <t>未特指的异位妊娠</t>
  </si>
  <si>
    <t>G2618</t>
  </si>
  <si>
    <t>66.6200x004/66.4x02</t>
  </si>
  <si>
    <t>腹腔镜下输卵管部分切除伴输卵管妊娠物去除术/腹腔镜单侧输卵管切除术</t>
  </si>
  <si>
    <t>X2617</t>
  </si>
  <si>
    <t>盆腔粘连松解术</t>
  </si>
  <si>
    <t>G2620</t>
  </si>
  <si>
    <t>O02.1</t>
  </si>
  <si>
    <t>稽留流产</t>
  </si>
  <si>
    <t>G2638</t>
  </si>
  <si>
    <t>X2621</t>
  </si>
  <si>
    <t>唇外翻矫正术</t>
  </si>
  <si>
    <t>X2622</t>
  </si>
  <si>
    <t>68.1200x001</t>
  </si>
  <si>
    <t>宫腔镜检查</t>
  </si>
  <si>
    <t>X2624</t>
  </si>
  <si>
    <t>69.0200x003/69.0100/69.0100x002/69.0101/69.0200/69.0201/69.0202/69.0901</t>
  </si>
  <si>
    <t>流产后刮宫术/扩张和刮宫术，用于终止妊娠/人工流产钳刮术/终止妊娠刮宫术/分娩或流产后的扩张和刮宫术/人工流产后刮宫术/分娩后刮宫术/诊断性刮宫术</t>
  </si>
  <si>
    <t>X2635</t>
  </si>
  <si>
    <t>69.5202/69.5100/69.5101/69.5901</t>
  </si>
  <si>
    <t>流产后电吸刮宫术/抽吸刮宫术，用于终止妊娠/负压吸引人工流产术/电吸刮宫术</t>
  </si>
  <si>
    <t>X2623</t>
  </si>
  <si>
    <t>[68.1200x001+69.0201]/69.5103</t>
  </si>
  <si>
    <t>(宫腔镜检查+人工流产后刮宫术)/宫腔镜电吸人流术</t>
  </si>
  <si>
    <t>G2648</t>
  </si>
  <si>
    <t>O03.9</t>
  </si>
  <si>
    <t>自然流产:完全性或未特指，无并发症</t>
  </si>
  <si>
    <t>G2650</t>
  </si>
  <si>
    <t>69.0200x003/69.0201/69.0202</t>
  </si>
  <si>
    <t>流产后刮宫术/人工流产后刮宫术/分娩后刮宫术</t>
  </si>
  <si>
    <t>X2649</t>
  </si>
  <si>
    <t>X2653</t>
  </si>
  <si>
    <t>宫腔镜电吸人流术</t>
  </si>
  <si>
    <t>X2654</t>
  </si>
  <si>
    <t>电吸刮宫术</t>
  </si>
  <si>
    <t>G2655</t>
  </si>
  <si>
    <t>O04.4</t>
  </si>
  <si>
    <t>医疗性流产:不完全性，无并发症</t>
  </si>
  <si>
    <t>X2656</t>
  </si>
  <si>
    <t>X2657</t>
  </si>
  <si>
    <t>68.2913/68.2915</t>
  </si>
  <si>
    <t>宫腔镜子宫病损电切术/宫腔镜子宫内膜病损切除术</t>
  </si>
  <si>
    <t>X2659</t>
  </si>
  <si>
    <t>69.0200x003/69.0201</t>
  </si>
  <si>
    <t>流产后刮宫术/人工流产后刮宫术</t>
  </si>
  <si>
    <t>X2661</t>
  </si>
  <si>
    <t>X2662</t>
  </si>
  <si>
    <t>G2663</t>
  </si>
  <si>
    <t>O04.9</t>
  </si>
  <si>
    <t>医疗性流产:完全性或未特指，无并发症</t>
  </si>
  <si>
    <t>G2674</t>
  </si>
  <si>
    <t>69.0202+75.0x02</t>
  </si>
  <si>
    <t>分娩后刮宫术+利凡诺羊膜腔内注射终止妊娠</t>
  </si>
  <si>
    <t>G2678</t>
  </si>
  <si>
    <t>G2690</t>
  </si>
  <si>
    <t>75.0x02</t>
  </si>
  <si>
    <t>利凡诺羊膜腔内注射终止妊娠</t>
  </si>
  <si>
    <t>X2664</t>
  </si>
  <si>
    <t>69.0200x003/69.0101/69.0100x002/69.0100/69.0202/69.0201/69.0200</t>
  </si>
  <si>
    <t>流产后刮宫术/终止妊娠刮宫术/人工流产钳刮术/扩张和刮宫术，用于终止妊娠/分娩后刮宫术/人工流产后刮宫术/分娩或流产后的扩张和刮宫术</t>
  </si>
  <si>
    <t>X2675</t>
  </si>
  <si>
    <t>69.5202/69.5901/69.5101/69.5100</t>
  </si>
  <si>
    <t>流产后电吸刮宫术/电吸刮宫术/负压吸引人工流产术/抽吸刮宫术，用于终止妊娠</t>
  </si>
  <si>
    <t>X2684</t>
  </si>
  <si>
    <t>71.7102+73.5900x002+[73.4x01/73.0100]</t>
  </si>
  <si>
    <t>会阴裂伤缝合术+头位阴道助产+（催产素引产/人工破膜引产）</t>
  </si>
  <si>
    <t>X2691</t>
  </si>
  <si>
    <t>O05.4</t>
  </si>
  <si>
    <t>其他流产:不完全性，无并发症</t>
  </si>
  <si>
    <t>68.1200x001+68.2915</t>
  </si>
  <si>
    <t>宫腔镜检查+宫腔镜子宫内膜病损切除术</t>
  </si>
  <si>
    <t>X2692</t>
  </si>
  <si>
    <t>O05.9</t>
  </si>
  <si>
    <t>其他流产:完全性或未特指，无并发症</t>
  </si>
  <si>
    <t>73.4x00x004</t>
  </si>
  <si>
    <t>米非司酮配伍前列腺素终止妊娠</t>
  </si>
  <si>
    <t>X2693</t>
  </si>
  <si>
    <t>O06.4</t>
  </si>
  <si>
    <t>未特指的流产:不完全性，无并发症</t>
  </si>
  <si>
    <t>X2694</t>
  </si>
  <si>
    <t>O08.8</t>
  </si>
  <si>
    <t>流产、异位妊娠和葡萄胎妊娠后的其他并发症</t>
  </si>
  <si>
    <t>X2695</t>
  </si>
  <si>
    <t>宫腔镜子宫内膜粘连松解术</t>
  </si>
  <si>
    <t>G2697</t>
  </si>
  <si>
    <t>O13.X</t>
  </si>
  <si>
    <t>妊娠[妊娠引起的]高血压</t>
  </si>
  <si>
    <t>G2698</t>
  </si>
  <si>
    <t>74.1x01</t>
  </si>
  <si>
    <t>剖宫产术，子宫下段横切口</t>
  </si>
  <si>
    <t>X2699</t>
  </si>
  <si>
    <t>O14.0</t>
  </si>
  <si>
    <t>轻度至中度先兆子痫</t>
  </si>
  <si>
    <t>X2700</t>
  </si>
  <si>
    <t>G2701</t>
  </si>
  <si>
    <t>O14.1</t>
  </si>
  <si>
    <t>重度先兆子痫</t>
  </si>
  <si>
    <t>G2702</t>
  </si>
  <si>
    <t>G2703</t>
  </si>
  <si>
    <t>O14.9</t>
  </si>
  <si>
    <t>未特指的先兆子痫</t>
  </si>
  <si>
    <t>G2704</t>
  </si>
  <si>
    <t>O20.0</t>
  </si>
  <si>
    <t>先兆流产</t>
  </si>
  <si>
    <t>G2705</t>
  </si>
  <si>
    <t>O21.0</t>
  </si>
  <si>
    <t>轻度妊娠剧吐</t>
  </si>
  <si>
    <t>G2706</t>
  </si>
  <si>
    <t>O21.1</t>
  </si>
  <si>
    <t>妊娠剧吐伴有代谢紊乱</t>
  </si>
  <si>
    <t>G2707</t>
  </si>
  <si>
    <t>O21.9</t>
  </si>
  <si>
    <t>未特指的妊娠呕吐</t>
  </si>
  <si>
    <t>X2708</t>
  </si>
  <si>
    <t>O23.5</t>
  </si>
  <si>
    <t>妊娠期生殖道感染</t>
  </si>
  <si>
    <t>73.5900x002+75.6902</t>
  </si>
  <si>
    <t>头位阴道助产+近期产科会阴裂伤修补术</t>
  </si>
  <si>
    <t>G2709</t>
  </si>
  <si>
    <t>O24.3</t>
  </si>
  <si>
    <t>原有的未特指的糖尿病合并妊娠</t>
  </si>
  <si>
    <t>G2710</t>
  </si>
  <si>
    <t>O24.4</t>
  </si>
  <si>
    <t>妊娠期发生的糖尿病</t>
  </si>
  <si>
    <t>G2717</t>
  </si>
  <si>
    <t>X2711</t>
  </si>
  <si>
    <t>[71.7102/75.6902]+73.5900x002+[73.0900x001/73.4x01]</t>
  </si>
  <si>
    <t>(会阴裂伤缝合术/近期产科会阴裂伤修补术)+头位阴道助产+(分娩时人工破膜/催产素引产)</t>
  </si>
  <si>
    <t>X2714</t>
  </si>
  <si>
    <t>73.5900x002</t>
  </si>
  <si>
    <t>头位阴道助产</t>
  </si>
  <si>
    <t>X2716</t>
  </si>
  <si>
    <t>73.6x01/75.6902/75.6905</t>
  </si>
  <si>
    <t>会阴侧切缝合术/近期产科会阴裂伤修补术/近期产科阴道裂伤修补术</t>
  </si>
  <si>
    <t>G2720</t>
  </si>
  <si>
    <t>O24.9</t>
  </si>
  <si>
    <t>未特指的妊娠期糖尿病</t>
  </si>
  <si>
    <t>G2721</t>
  </si>
  <si>
    <t>71.7102/75.6902</t>
  </si>
  <si>
    <t>会阴裂伤缝合术/近期产科会阴裂伤修补术</t>
  </si>
  <si>
    <t>G2727</t>
  </si>
  <si>
    <t>X2722</t>
  </si>
  <si>
    <t>[71.7102/73.6x01/75.6902]+73.5900x002+73.0900x001</t>
  </si>
  <si>
    <t>(会阴裂伤缝合术/会阴侧切缝合术/近期产科会阴裂伤修补术)+头位阴道助产+分娩时人工破膜</t>
  </si>
  <si>
    <t>X2724</t>
  </si>
  <si>
    <t>G2729</t>
  </si>
  <si>
    <t>O26.6</t>
  </si>
  <si>
    <t>妊娠、分娩和产褥期的肝疾患</t>
  </si>
  <si>
    <t>G2730</t>
  </si>
  <si>
    <t>G2731</t>
  </si>
  <si>
    <t>O26.9</t>
  </si>
  <si>
    <t>未特指的与妊娠有关的情况</t>
  </si>
  <si>
    <t>X2732</t>
  </si>
  <si>
    <t>G2733</t>
  </si>
  <si>
    <t>O28.3</t>
  </si>
  <si>
    <t>孕产妇产前筛查的超声波异常所见</t>
  </si>
  <si>
    <t>G2734</t>
  </si>
  <si>
    <t>O30.0</t>
  </si>
  <si>
    <t>双胎妊娠</t>
  </si>
  <si>
    <t>G2735</t>
  </si>
  <si>
    <t>O31.8</t>
  </si>
  <si>
    <t>特发于多胎妊娠的其他并发症</t>
  </si>
  <si>
    <t>X2736</t>
  </si>
  <si>
    <t>O32.1</t>
  </si>
  <si>
    <t>为臀先露给予的孕产妇医疗</t>
  </si>
  <si>
    <t>74.1x00/74.1x01</t>
  </si>
  <si>
    <t>低位子宫下段剖宫产/剖宫产术，子宫下段横切口</t>
  </si>
  <si>
    <t>G2738</t>
  </si>
  <si>
    <t>O33.1</t>
  </si>
  <si>
    <t>为均小骨盆引起的胎盆不称给予的孕产妇医疗</t>
  </si>
  <si>
    <t>G2739</t>
  </si>
  <si>
    <t>O33.9</t>
  </si>
  <si>
    <t>为未特指的胎盆不称给予的孕产妇医疗</t>
  </si>
  <si>
    <t>G2740</t>
  </si>
  <si>
    <t>O34.2</t>
  </si>
  <si>
    <t>为以前的子宫手术瘢痕给予的孕产妇医疗</t>
  </si>
  <si>
    <t>G2747</t>
  </si>
  <si>
    <t>[66.3201/66.3900x001/66.3900x004+74.1x01+75.4x00]/[66.3201/66.3900x001/66.3900x004+74.1x01]</t>
  </si>
  <si>
    <t>[(双侧输卵管抽芯包埋术/输卵管绝育术/双侧输卵管结扎术)+剖宫产术，子宫下段横切口+手法取出滞留的胎盘]/[(双侧输卵管抽芯包埋术/输卵管绝育术/双侧输卵管结扎术)+剖宫产术，子宫下段横切口]</t>
  </si>
  <si>
    <t>G2753</t>
  </si>
  <si>
    <t>68.2901+74.1x01</t>
  </si>
  <si>
    <t>子宫肌瘤切除术+剖宫产术，子宫下段横切口</t>
  </si>
  <si>
    <t>X2741</t>
  </si>
  <si>
    <t>38.8609+74.1x01+[54.5901/54.5903]</t>
  </si>
  <si>
    <t>子宫动脉结扎术+剖宫产术，子宫下段横切口+（腹腔粘连松解术/肠粘连松解术）</t>
  </si>
  <si>
    <t>X2742</t>
  </si>
  <si>
    <t>54.5904+66.3900x004+74.1x01</t>
  </si>
  <si>
    <t>盆腔粘连松解术+双侧输卵管结扎术+剖宫产术，子宫下段横切口</t>
  </si>
  <si>
    <t>X2743</t>
  </si>
  <si>
    <t>54.5904+74.1x00/74.1x01</t>
  </si>
  <si>
    <t>盆腔粘连松解术+低位子宫下段剖宫产/剖宫产术，子宫下段横切口</t>
  </si>
  <si>
    <t>X2746</t>
  </si>
  <si>
    <t>[66.3201/66.3900x004+74.1x01]+[54.5901/54.5903]</t>
  </si>
  <si>
    <t>（双侧输卵管抽芯包埋术/双侧输卵管结扎术）+剖宫产术，子宫下段横切口+（腹腔粘连松解术/肠粘连松解术）</t>
  </si>
  <si>
    <t>X2751</t>
  </si>
  <si>
    <t>66.6100x012+74.1x01</t>
  </si>
  <si>
    <t>输卵管系膜病损切除术+剖宫产术，子宫下段横切口</t>
  </si>
  <si>
    <t>X2752</t>
  </si>
  <si>
    <t>66.6100x012+74.1x01+[54.5901/54.5903]</t>
  </si>
  <si>
    <t>输卵管系膜病损切除术+剖宫产术，子宫下段横切口+（腹腔粘连松解术/肠粘连松解术）</t>
  </si>
  <si>
    <t>X2754</t>
  </si>
  <si>
    <t>69.0100/69.5100/69.5101</t>
  </si>
  <si>
    <t>扩张和刮宫术，用于终止妊娠/抽吸刮宫术，用于终止妊娠/负压吸引人工流产术</t>
  </si>
  <si>
    <t>X2755</t>
  </si>
  <si>
    <t>69.4900x005+74.1x01+[54.5901/54.5903]</t>
  </si>
  <si>
    <t>子宫修补术+剖宫产术，子宫下段横切口+（腹腔粘连松解术/肠粘连松解术）</t>
  </si>
  <si>
    <t>X2758</t>
  </si>
  <si>
    <t>74.1x00/74.1x01/74.1x02/74.9900</t>
  </si>
  <si>
    <t>低位子宫下段剖宫产/剖宫产术，子宫下段横切口/剖宫产术，子宫下段直切口/其他剖宫产</t>
  </si>
  <si>
    <t>X2759</t>
  </si>
  <si>
    <t>74.1x00/74.1x01+[54.5901/54.5903]</t>
  </si>
  <si>
    <t>低位子宫下段剖宫产/剖宫产术，子宫下段横切口+（腹腔粘连松解术/肠粘连松解术)</t>
  </si>
  <si>
    <t>X2761</t>
  </si>
  <si>
    <t>74.1x01+[75.4x00/75.7x00/75.9901]</t>
  </si>
  <si>
    <t>剖宫产术，子宫下段横切口+(手法取出滞留的胎盘/产后子宫腔手法探查/子宫捆绑术/导尿管去除)</t>
  </si>
  <si>
    <t>G2769</t>
  </si>
  <si>
    <t>O34.3</t>
  </si>
  <si>
    <t>为宫颈机能不全给予的孕产妇医疗</t>
  </si>
  <si>
    <t>经阴道子宫颈环扎术</t>
  </si>
  <si>
    <t>G2770</t>
  </si>
  <si>
    <t>O34.4</t>
  </si>
  <si>
    <t>为宫颈其他异常给予的孕产妇医疗</t>
  </si>
  <si>
    <t>子宫颈病损切除术</t>
  </si>
  <si>
    <t>X2771</t>
  </si>
  <si>
    <t>O35.7</t>
  </si>
  <si>
    <t>为其他医疗操作所致胎儿的（可疑）损害给予的孕产妇医疗</t>
  </si>
  <si>
    <t>G2772</t>
  </si>
  <si>
    <t>O35.8</t>
  </si>
  <si>
    <t>为其他（可疑）胎儿异常和损害给予的孕产妇医疗</t>
  </si>
  <si>
    <t>X2775</t>
  </si>
  <si>
    <t>X2773</t>
  </si>
  <si>
    <t>69.0200x003+75.0x02</t>
  </si>
  <si>
    <t>流产后刮宫术+利凡诺羊膜腔内注射终止妊娠</t>
  </si>
  <si>
    <t>X2774</t>
  </si>
  <si>
    <t>G2776</t>
  </si>
  <si>
    <t>O36.3</t>
  </si>
  <si>
    <t>为胎儿缺氧体征给予的孕产妇医疗</t>
  </si>
  <si>
    <t>X2777</t>
  </si>
  <si>
    <t>73.4x01+74.1x01</t>
  </si>
  <si>
    <t>催产素引产+剖宫产术，子宫下段横切口</t>
  </si>
  <si>
    <t>X2778</t>
  </si>
  <si>
    <t>73.6x01+[73.5900/73.5900x002]</t>
  </si>
  <si>
    <t>会阴侧切缝合术+(其他手法助产/头位阴道助产)</t>
  </si>
  <si>
    <t>X2780</t>
  </si>
  <si>
    <t>74.1x00/74.1X01</t>
  </si>
  <si>
    <t>底位子宫下段剖宫产术/剖宫产术，子宫下段横切口</t>
  </si>
  <si>
    <t>G2782</t>
  </si>
  <si>
    <t>O36.5</t>
  </si>
  <si>
    <t>为胎儿生长不良给予的孕产妇医疗</t>
  </si>
  <si>
    <t>G2783</t>
  </si>
  <si>
    <t>O36.6</t>
  </si>
  <si>
    <t>为胎儿过度生长给予的孕产妇医疗</t>
  </si>
  <si>
    <t>G2784</t>
  </si>
  <si>
    <t>O36.9</t>
  </si>
  <si>
    <t>为未特指的胎儿问题给予的孕产妇医疗</t>
  </si>
  <si>
    <t>G2785</t>
  </si>
  <si>
    <t>O41.0</t>
  </si>
  <si>
    <t>羊水过少</t>
  </si>
  <si>
    <t>G2786</t>
  </si>
  <si>
    <t>G2787</t>
  </si>
  <si>
    <t>O41.9</t>
  </si>
  <si>
    <t>羊水和胎膜未特指的疾患</t>
  </si>
  <si>
    <t>G2788</t>
  </si>
  <si>
    <t>O42.0</t>
  </si>
  <si>
    <t>胎膜早破，在24小时之内产程开始</t>
  </si>
  <si>
    <t>G2794</t>
  </si>
  <si>
    <t>75.6902/73.6x01/71.7102</t>
  </si>
  <si>
    <t>近期产科会阴裂伤修补术/会阴侧切缝合术/会阴裂伤缝合术</t>
  </si>
  <si>
    <t>G2805</t>
  </si>
  <si>
    <t>X2789</t>
  </si>
  <si>
    <t>[75.6902/71.7102+73.5900x002]+[03.9101/03.9100]</t>
  </si>
  <si>
    <t>（近期产科会阴裂伤修补术/会阴裂伤缝合术）+头位阴道助产+(为镇痛的椎管麻醉药注射/椎管内置管止痛术)</t>
  </si>
  <si>
    <t>X2795</t>
  </si>
  <si>
    <t>[75.6902/71.7102]+73.5900x002+73.4x01</t>
  </si>
  <si>
    <t>(近期产科会阴裂伤修补术/会阴裂伤修补术)+头位阴道助产+催产术引产</t>
  </si>
  <si>
    <t>X2796</t>
  </si>
  <si>
    <t>[75.6902/71.7102/73.6x01]+73.5900x002</t>
  </si>
  <si>
    <t>(近期产科会阴裂伤修补术/会阴裂伤缝合/会阴侧切缝合术）+头位阴道助产</t>
  </si>
  <si>
    <t>X2798</t>
  </si>
  <si>
    <t>[75.6902/73.6x01]+73.4x01</t>
  </si>
  <si>
    <t>（近期产科会阴裂伤修补术/会阴侧切缝合术）+催产素引产</t>
  </si>
  <si>
    <t>X2800</t>
  </si>
  <si>
    <t>X2803</t>
  </si>
  <si>
    <t>73.5900x002+75.6902+75.9900x001</t>
  </si>
  <si>
    <t>头位阴道助产+近期产科会阴裂伤修补术+产后子宫颈探查术</t>
  </si>
  <si>
    <t>X2807</t>
  </si>
  <si>
    <t>近期产科阴道裂伤修补术</t>
  </si>
  <si>
    <t>G2808</t>
  </si>
  <si>
    <t>O42.1</t>
  </si>
  <si>
    <t>胎膜早破，在24小时以后产程开始</t>
  </si>
  <si>
    <t>X2809</t>
  </si>
  <si>
    <t>71.7102+73.4x01+73.5900x002</t>
  </si>
  <si>
    <t>会阴裂伤缝合术+催产素引产+头位阴道助产</t>
  </si>
  <si>
    <t>G2810</t>
  </si>
  <si>
    <t>O42.9</t>
  </si>
  <si>
    <t>未特指的胎膜早破</t>
  </si>
  <si>
    <t>G2823</t>
  </si>
  <si>
    <t>X2813</t>
  </si>
  <si>
    <t>[75.6902/71.7102/73.6x01/75.6903]+[73.5900x002/73.5900]</t>
  </si>
  <si>
    <t>（近期产科会阴裂伤修补术/会阴裂伤缝合术/会阴侧切缝合术）+（头位阴道助产/其他手法助产）</t>
  </si>
  <si>
    <t>X2814</t>
  </si>
  <si>
    <t>73.4x01+73.5900x002</t>
  </si>
  <si>
    <t>催产素引产+头位阴道助产</t>
  </si>
  <si>
    <t>X2815</t>
  </si>
  <si>
    <t>X2818</t>
  </si>
  <si>
    <t>X2816</t>
  </si>
  <si>
    <t>[73.4x01]+75.6902/[71.7102+73.5900x002]</t>
  </si>
  <si>
    <t>催产素引产+近期产科会阴裂伤修补术/(会阴裂伤缝合术+头位阴道助产)</t>
  </si>
  <si>
    <t>X2822</t>
  </si>
  <si>
    <t>75.6902/73.6x01/71.7102/75.6902</t>
  </si>
  <si>
    <t xml:space="preserve">近期产科会阴裂伤修补术/会阴侧切缝合术 /会阴裂伤缝合术 </t>
  </si>
  <si>
    <t>G3202</t>
  </si>
  <si>
    <t>S00.0</t>
  </si>
  <si>
    <t>头皮浅表损伤</t>
  </si>
  <si>
    <t>X3203</t>
  </si>
  <si>
    <t>S00.4</t>
  </si>
  <si>
    <t>耳浅表损伤</t>
  </si>
  <si>
    <t>G3204</t>
  </si>
  <si>
    <t>S00.8</t>
  </si>
  <si>
    <t>头部其他部位的浅表损伤</t>
  </si>
  <si>
    <t>G3205</t>
  </si>
  <si>
    <t>S01.0</t>
  </si>
  <si>
    <t>头皮开放性伤口</t>
  </si>
  <si>
    <t>X3206</t>
  </si>
  <si>
    <t>头皮裂伤清创缝合术</t>
  </si>
  <si>
    <t>G3207</t>
  </si>
  <si>
    <t>S01.1</t>
  </si>
  <si>
    <t>眼睑和眼周区开放性伤口</t>
  </si>
  <si>
    <t>G3208</t>
  </si>
  <si>
    <t>眼睑裂伤缝合术</t>
  </si>
  <si>
    <t>X3209</t>
  </si>
  <si>
    <t>S01.5</t>
  </si>
  <si>
    <t>唇和口腔开放性伤口</t>
  </si>
  <si>
    <t>X3210</t>
  </si>
  <si>
    <t>S01.8</t>
  </si>
  <si>
    <t>头部其他部位的开放性伤口</t>
  </si>
  <si>
    <t>G3211</t>
  </si>
  <si>
    <t>S02.1</t>
  </si>
  <si>
    <t>颅底骨骨折</t>
  </si>
  <si>
    <t>G3212</t>
  </si>
  <si>
    <t>S02.2</t>
  </si>
  <si>
    <t>鼻骨骨折</t>
  </si>
  <si>
    <t>G3213</t>
  </si>
  <si>
    <t>鼻骨折闭合性复位术</t>
  </si>
  <si>
    <t>G3214</t>
  </si>
  <si>
    <t>S02.4</t>
  </si>
  <si>
    <t>颧骨和上颌骨骨折</t>
  </si>
  <si>
    <t>G3215</t>
  </si>
  <si>
    <t>S02.9</t>
  </si>
  <si>
    <t>部位未特指的颅骨和面骨骨折</t>
  </si>
  <si>
    <t>X3216</t>
  </si>
  <si>
    <t>S04.5</t>
  </si>
  <si>
    <t>面神经损伤</t>
  </si>
  <si>
    <t>G3217</t>
  </si>
  <si>
    <t>S05.1</t>
  </si>
  <si>
    <t>眼球和眶组织挫伤</t>
  </si>
  <si>
    <t>G3218</t>
  </si>
  <si>
    <t>S05.8</t>
  </si>
  <si>
    <t>眼和眶其他损伤</t>
  </si>
  <si>
    <t>G3219</t>
  </si>
  <si>
    <t>S05.9</t>
  </si>
  <si>
    <t>眼和眶未特指的损伤</t>
  </si>
  <si>
    <t>G3220</t>
  </si>
  <si>
    <t>S06.0</t>
  </si>
  <si>
    <t>脑震荡</t>
  </si>
  <si>
    <t>X3221</t>
  </si>
  <si>
    <t>G3222</t>
  </si>
  <si>
    <t>S06.2</t>
  </si>
  <si>
    <t>弥散性脑损伤</t>
  </si>
  <si>
    <t>G3223</t>
  </si>
  <si>
    <t>S06.3</t>
  </si>
  <si>
    <t>局部脑损伤</t>
  </si>
  <si>
    <t>G3224</t>
  </si>
  <si>
    <t>S06.4</t>
  </si>
  <si>
    <t>硬膜外出血</t>
  </si>
  <si>
    <t>G3225</t>
  </si>
  <si>
    <t>S06.5</t>
  </si>
  <si>
    <t>创伤性硬膜下出血</t>
  </si>
  <si>
    <t>X3226</t>
  </si>
  <si>
    <t>G3227</t>
  </si>
  <si>
    <t>S06.6</t>
  </si>
  <si>
    <t>创伤性蛛网膜下出血</t>
  </si>
  <si>
    <t>G3228</t>
  </si>
  <si>
    <t>S06.7</t>
  </si>
  <si>
    <t>颅内损伤伴有延长的昏迷</t>
  </si>
  <si>
    <t>G3229</t>
  </si>
  <si>
    <t>S06.8</t>
  </si>
  <si>
    <t>其他颅内损伤</t>
  </si>
  <si>
    <t>G3230</t>
  </si>
  <si>
    <t>S06.9</t>
  </si>
  <si>
    <t>未特指的颅内损伤</t>
  </si>
  <si>
    <t>G3231</t>
  </si>
  <si>
    <t>S09.9</t>
  </si>
  <si>
    <t>头部未特指的损伤</t>
  </si>
  <si>
    <t>X3232</t>
  </si>
  <si>
    <t>X3233</t>
  </si>
  <si>
    <t>S10.9</t>
  </si>
  <si>
    <t>颈部部位未特指的浅表损伤</t>
  </si>
  <si>
    <t>G3234</t>
  </si>
  <si>
    <t>S12.1</t>
  </si>
  <si>
    <t>第二颈椎骨折</t>
  </si>
  <si>
    <t>G3235</t>
  </si>
  <si>
    <t>S12.2</t>
  </si>
  <si>
    <t>其他特指颈椎的骨折</t>
  </si>
  <si>
    <t>G3236</t>
  </si>
  <si>
    <t>S12.9</t>
  </si>
  <si>
    <t>颈部部位未特指的骨折</t>
  </si>
  <si>
    <t>G3237</t>
  </si>
  <si>
    <t>S13.1</t>
  </si>
  <si>
    <t>颈椎脱位</t>
  </si>
  <si>
    <t>G3238</t>
  </si>
  <si>
    <t>S13.4</t>
  </si>
  <si>
    <t>颈椎扭伤和劳损</t>
  </si>
  <si>
    <t>G3239</t>
  </si>
  <si>
    <t>S14.1</t>
  </si>
  <si>
    <t>颈部脊髓其他和未特指的损伤</t>
  </si>
  <si>
    <t>G3240</t>
  </si>
  <si>
    <t>S19.9</t>
  </si>
  <si>
    <t>颈部未特指的损伤</t>
  </si>
  <si>
    <t>G3241</t>
  </si>
  <si>
    <t>S20.2</t>
  </si>
  <si>
    <t>胸部挫伤</t>
  </si>
  <si>
    <t>G3242</t>
  </si>
  <si>
    <t>S22.0</t>
  </si>
  <si>
    <t>胸椎骨折</t>
  </si>
  <si>
    <t>G3243</t>
  </si>
  <si>
    <t>胸椎骨折切开复位内固定术</t>
  </si>
  <si>
    <t>G3244</t>
  </si>
  <si>
    <t>椎骨成形术</t>
  </si>
  <si>
    <t>G3245</t>
  </si>
  <si>
    <t>经皮椎骨成形术</t>
  </si>
  <si>
    <t>X3246</t>
  </si>
  <si>
    <t>81.6601/81.6600x003/81.6600x001/81.6600</t>
  </si>
  <si>
    <t>经皮椎体球囊扩张成形术/胸椎骨折球囊扩张成形术/经皮穿刺脊柱后凸成形术/经皮椎体增强</t>
  </si>
  <si>
    <t>X3250</t>
  </si>
  <si>
    <t>S22.1</t>
  </si>
  <si>
    <t>胸椎多处骨折</t>
  </si>
  <si>
    <t>G3251</t>
  </si>
  <si>
    <t>S22.3</t>
  </si>
  <si>
    <t>肋骨骨折</t>
  </si>
  <si>
    <t>G3252</t>
  </si>
  <si>
    <t>S22.4</t>
  </si>
  <si>
    <t>肋骨多处骨折</t>
  </si>
  <si>
    <t>G3253</t>
  </si>
  <si>
    <t>S27.3</t>
  </si>
  <si>
    <t>肺的其他损伤</t>
  </si>
  <si>
    <t>G3254</t>
  </si>
  <si>
    <t>S27.8</t>
  </si>
  <si>
    <t>其他特指胸内器官损伤</t>
  </si>
  <si>
    <t>G3255</t>
  </si>
  <si>
    <t>S29.9</t>
  </si>
  <si>
    <t>胸部未特指的损伤</t>
  </si>
  <si>
    <t>G3256</t>
  </si>
  <si>
    <t>S30.0</t>
  </si>
  <si>
    <t>下背和骨盆挫伤</t>
  </si>
  <si>
    <t>G3257</t>
  </si>
  <si>
    <t>S30.2</t>
  </si>
  <si>
    <t>外生殖器挫伤</t>
  </si>
  <si>
    <t>G3258</t>
  </si>
  <si>
    <t>S32.0</t>
  </si>
  <si>
    <t>腰椎骨折</t>
  </si>
  <si>
    <t>G3259</t>
  </si>
  <si>
    <t>03.5300x001</t>
  </si>
  <si>
    <t>脊椎骨折复位术</t>
  </si>
  <si>
    <t>G3260</t>
  </si>
  <si>
    <t>腰椎骨折切开复位内固定术</t>
  </si>
  <si>
    <t>G3261</t>
  </si>
  <si>
    <t>G3263</t>
  </si>
  <si>
    <t>G3268</t>
  </si>
  <si>
    <t>经皮椎弓根钉内固定术</t>
  </si>
  <si>
    <t>X3262</t>
  </si>
  <si>
    <t>79.8900x006</t>
  </si>
  <si>
    <t>腰椎脱位切开复位内固定术</t>
  </si>
  <si>
    <t>X3264</t>
  </si>
  <si>
    <t>81.6601/81.6600x002/81.6600x001/81.6600</t>
  </si>
  <si>
    <t>经皮椎体球囊扩张成形术/腰椎骨折球囊扩张成形术/经皮穿刺脊柱后凸成形术/经皮椎体增强</t>
  </si>
  <si>
    <t>G3269</t>
  </si>
  <si>
    <t>S32.1</t>
  </si>
  <si>
    <t>骶骨骨折</t>
  </si>
  <si>
    <t>G3270</t>
  </si>
  <si>
    <t>S32.3</t>
  </si>
  <si>
    <t>髂骨骨折</t>
  </si>
  <si>
    <t>G3271</t>
  </si>
  <si>
    <t>S32.4</t>
  </si>
  <si>
    <t>髋臼骨折</t>
  </si>
  <si>
    <t>G3272</t>
  </si>
  <si>
    <t>S32.5</t>
  </si>
  <si>
    <t>耻骨骨折</t>
  </si>
  <si>
    <t>G3273</t>
  </si>
  <si>
    <t>S32.7</t>
  </si>
  <si>
    <t>腰椎和骨盆多处骨折</t>
  </si>
  <si>
    <t>G3274</t>
  </si>
  <si>
    <t>S32.8</t>
  </si>
  <si>
    <t>腰椎和骨盆其他和未特指部位的骨折</t>
  </si>
  <si>
    <t>X3275</t>
  </si>
  <si>
    <t>S33.1</t>
  </si>
  <si>
    <t>腰椎脱位</t>
  </si>
  <si>
    <t>G3276</t>
  </si>
  <si>
    <t>S33.5</t>
  </si>
  <si>
    <t>腰椎扭伤和劳损</t>
  </si>
  <si>
    <t>G3277</t>
  </si>
  <si>
    <t>S36.0</t>
  </si>
  <si>
    <t>脾损伤</t>
  </si>
  <si>
    <t>G3278</t>
  </si>
  <si>
    <t>S36.1</t>
  </si>
  <si>
    <t>肝或胆囊损伤</t>
  </si>
  <si>
    <t>G3279</t>
  </si>
  <si>
    <t>S37.0</t>
  </si>
  <si>
    <t>肾损伤</t>
  </si>
  <si>
    <t>G3280</t>
  </si>
  <si>
    <t>S37.3</t>
  </si>
  <si>
    <t>尿道损伤</t>
  </si>
  <si>
    <t>X3281</t>
  </si>
  <si>
    <t>S39.8</t>
  </si>
  <si>
    <t>腹部、下背和骨盆其他特指的损伤</t>
  </si>
  <si>
    <t>G3282</t>
  </si>
  <si>
    <t>S39.9</t>
  </si>
  <si>
    <t>腹部、下背和骨盆未特指的损伤</t>
  </si>
  <si>
    <t>G3283</t>
  </si>
  <si>
    <t>S42.0</t>
  </si>
  <si>
    <t>锁骨骨折</t>
  </si>
  <si>
    <t>G3285</t>
  </si>
  <si>
    <t>79.3904/79.3900x051</t>
  </si>
  <si>
    <t>锁骨骨折切开复位内固定术/锁骨骨折切开复位钢板内固定术</t>
  </si>
  <si>
    <t>G3286</t>
  </si>
  <si>
    <t>S42.1</t>
  </si>
  <si>
    <t>肩胛骨骨折</t>
  </si>
  <si>
    <t>G3287</t>
  </si>
  <si>
    <t>S42.2</t>
  </si>
  <si>
    <t>肱骨上端骨折</t>
  </si>
  <si>
    <t>G3288</t>
  </si>
  <si>
    <t>79.3101/79.3100x005</t>
  </si>
  <si>
    <t>肱骨骨折切开复位内固定术/肱骨骨折切开复位钢板内固定术</t>
  </si>
  <si>
    <t>G3290</t>
  </si>
  <si>
    <t>S42.3</t>
  </si>
  <si>
    <t>肱骨干骨折</t>
  </si>
  <si>
    <t>G3292</t>
  </si>
  <si>
    <t>G3293</t>
  </si>
  <si>
    <t>S42.4</t>
  </si>
  <si>
    <t>肱骨下端骨折</t>
  </si>
  <si>
    <t>G3295</t>
  </si>
  <si>
    <t>79.3100x004</t>
  </si>
  <si>
    <t>肱骨骨折切开复位钢针内固定术</t>
  </si>
  <si>
    <t>G3296</t>
  </si>
  <si>
    <t>79.3100x005</t>
  </si>
  <si>
    <t>肱骨骨折切开复位钢板内固定术</t>
  </si>
  <si>
    <t>X3294</t>
  </si>
  <si>
    <t>79.1100x002</t>
  </si>
  <si>
    <t>肱骨骨折闭合复位钢针内固定术</t>
  </si>
  <si>
    <t>G3297</t>
  </si>
  <si>
    <t>S43.0</t>
  </si>
  <si>
    <t>肩关节脱位</t>
  </si>
  <si>
    <t>G3299</t>
  </si>
  <si>
    <t>79.7100/17.97140</t>
  </si>
  <si>
    <t>肩脱位闭合性复位术/肩关节脱位手法整复术</t>
  </si>
  <si>
    <t>G3300</t>
  </si>
  <si>
    <t>S43.1</t>
  </si>
  <si>
    <t>肩锁关节脱位</t>
  </si>
  <si>
    <t>G3301</t>
  </si>
  <si>
    <t>79.8100x006</t>
  </si>
  <si>
    <t>肩锁关节脱位切开复位内固定术</t>
  </si>
  <si>
    <t>G3302</t>
  </si>
  <si>
    <t>S46.0</t>
  </si>
  <si>
    <t>肩回旋套肌肉和肌腱损伤</t>
  </si>
  <si>
    <t>G3304</t>
  </si>
  <si>
    <t>81.8300x006</t>
  </si>
  <si>
    <t>肩袖修补术</t>
  </si>
  <si>
    <t>G3305</t>
  </si>
  <si>
    <t>81.8300x008</t>
  </si>
  <si>
    <t>肩关节镜下肩袖修补术</t>
  </si>
  <si>
    <t>X3303</t>
  </si>
  <si>
    <t>80.7101+81.8300x008+81.8301</t>
  </si>
  <si>
    <t>关节镜肩关节滑膜切除术+肩关节镜下肩袖修补术+肩峰成形术</t>
  </si>
  <si>
    <t>X3306</t>
  </si>
  <si>
    <t>81.8300x008+81.8301</t>
  </si>
  <si>
    <t>肩关节镜下肩袖修补术+肩峰成形术</t>
  </si>
  <si>
    <t>X3307</t>
  </si>
  <si>
    <t>X3308</t>
  </si>
  <si>
    <t>S46.8</t>
  </si>
  <si>
    <t>在肩和上臂水平的其他肌肉和肌腱损伤</t>
  </si>
  <si>
    <t>X3309</t>
  </si>
  <si>
    <t>S49.9</t>
  </si>
  <si>
    <t>肩和上臂未特指的损伤</t>
  </si>
  <si>
    <t>G3310</t>
  </si>
  <si>
    <t>S52.0</t>
  </si>
  <si>
    <t>尺骨上端骨折</t>
  </si>
  <si>
    <t>G3311</t>
  </si>
  <si>
    <t>79.3200x001</t>
  </si>
  <si>
    <t>尺骨骨折切开复位钢板内固定术</t>
  </si>
  <si>
    <t>G3312</t>
  </si>
  <si>
    <t>S52.1</t>
  </si>
  <si>
    <t>桡骨上端骨折</t>
  </si>
  <si>
    <t>G3313</t>
  </si>
  <si>
    <t>S52.2</t>
  </si>
  <si>
    <t>尺骨干骨折</t>
  </si>
  <si>
    <t>G3314</t>
  </si>
  <si>
    <t>S52.4</t>
  </si>
  <si>
    <t>尺骨和桡骨骨干均骨折</t>
  </si>
  <si>
    <t>G3315</t>
  </si>
  <si>
    <t>S52.5</t>
  </si>
  <si>
    <t>桡骨下端骨折</t>
  </si>
  <si>
    <t>G3317</t>
  </si>
  <si>
    <t>桡骨骨折闭合性复位术</t>
  </si>
  <si>
    <t>G3319</t>
  </si>
  <si>
    <t>79.3201/79.3200x011</t>
  </si>
  <si>
    <t>桡骨骨折切开复位内固定术/桡骨骨折切开复位钢板内固定术</t>
  </si>
  <si>
    <t>X3316</t>
  </si>
  <si>
    <t>桡骨下端骨折手法整复术</t>
  </si>
  <si>
    <t>G3320</t>
  </si>
  <si>
    <t>S52.6</t>
  </si>
  <si>
    <t>尺骨和桡骨下端均骨折</t>
  </si>
  <si>
    <t>G3321</t>
  </si>
  <si>
    <t>79.3200x011</t>
  </si>
  <si>
    <t>桡骨骨折切开复位钢板内固定术</t>
  </si>
  <si>
    <t>G3322</t>
  </si>
  <si>
    <t>S52.8</t>
  </si>
  <si>
    <t>前臂其他部位的骨折</t>
  </si>
  <si>
    <t>G3323</t>
  </si>
  <si>
    <t>G3324</t>
  </si>
  <si>
    <t>S52.9</t>
  </si>
  <si>
    <t>前臂部位未特指的骨折</t>
  </si>
  <si>
    <t>G3325</t>
  </si>
  <si>
    <t>S53.1</t>
  </si>
  <si>
    <t>未特指的肘关节脱位</t>
  </si>
  <si>
    <t>G3326</t>
  </si>
  <si>
    <t>S60.0</t>
  </si>
  <si>
    <t>手指挫伤不伴有指甲损害</t>
  </si>
  <si>
    <t>G3327</t>
  </si>
  <si>
    <t>S60.2</t>
  </si>
  <si>
    <t>腕和手其他部位的挫伤</t>
  </si>
  <si>
    <t>X3328</t>
  </si>
  <si>
    <t>S60.8</t>
  </si>
  <si>
    <t>腕和手的其他浅表损伤</t>
  </si>
  <si>
    <t>G3329</t>
  </si>
  <si>
    <t>S61.0</t>
  </si>
  <si>
    <t>手指开放性伤口不伴有指甲损害</t>
  </si>
  <si>
    <t>X3330</t>
  </si>
  <si>
    <t>83.2900x001+86.2800x012</t>
  </si>
  <si>
    <t>肌腱、血管、神经探查术+皮肤和皮下组织非切除性清创</t>
  </si>
  <si>
    <t>X3331</t>
  </si>
  <si>
    <t>84.3x00+86.2800x012</t>
  </si>
  <si>
    <t>截断残端的修复术+皮肤和皮下组织非切除性清创</t>
  </si>
  <si>
    <t>X3332</t>
  </si>
  <si>
    <t>84.3x00+86.2800x012+86.700x0014</t>
  </si>
  <si>
    <t>截断残端的修复术+皮肤和皮下组织非切除性清创+皮瓣转移术</t>
  </si>
  <si>
    <t>X3333</t>
  </si>
  <si>
    <t>S61.9</t>
  </si>
  <si>
    <t>腕和手部位未特指的开放性伤口</t>
  </si>
  <si>
    <t>G3335</t>
  </si>
  <si>
    <t>S62.3</t>
  </si>
  <si>
    <t>其他掌骨骨折</t>
  </si>
  <si>
    <t>79.3300x005</t>
  </si>
  <si>
    <t>掌骨骨折切开复位钢板内固定术</t>
  </si>
  <si>
    <t>G3334</t>
  </si>
  <si>
    <t>G3336</t>
  </si>
  <si>
    <t>S62.6</t>
  </si>
  <si>
    <t>其他手指骨折</t>
  </si>
  <si>
    <t>G3337</t>
  </si>
  <si>
    <t>S62.8</t>
  </si>
  <si>
    <t>腕和手其他和未特指部位的骨折</t>
  </si>
  <si>
    <t>X3338</t>
  </si>
  <si>
    <t>S68.1</t>
  </si>
  <si>
    <t>其他单个手指创伤性切断（完全）（部分）</t>
  </si>
  <si>
    <t>86.8900x011</t>
  </si>
  <si>
    <t>残端皮肤修整术</t>
  </si>
  <si>
    <t>G3339</t>
  </si>
  <si>
    <t>S69.9</t>
  </si>
  <si>
    <t>腕和手未特指的损伤</t>
  </si>
  <si>
    <t>G3340</t>
  </si>
  <si>
    <t>S72.0</t>
  </si>
  <si>
    <t>股骨颈骨折</t>
  </si>
  <si>
    <t>G3343</t>
  </si>
  <si>
    <t>00.7600+81.5100</t>
  </si>
  <si>
    <t>髋轴面，陶瓷与陶瓷+全髋关节置换</t>
  </si>
  <si>
    <t>G3344</t>
  </si>
  <si>
    <t>00.7600+81.5201</t>
  </si>
  <si>
    <t>髋轴面，陶瓷与陶瓷+人工股骨头置换术</t>
  </si>
  <si>
    <t>G3347</t>
  </si>
  <si>
    <t>全髋关节置换</t>
  </si>
  <si>
    <t>G3348</t>
  </si>
  <si>
    <t>人工股骨头置换术</t>
  </si>
  <si>
    <t>X3341</t>
  </si>
  <si>
    <t>00.7400+[81.5201/81.5200x004]</t>
  </si>
  <si>
    <t>髋轴面，金属与聚乙烯+(人工双动股骨头置换术/人工股骨头置换术)</t>
  </si>
  <si>
    <t>X3345</t>
  </si>
  <si>
    <t>79.1500x008/79.1500</t>
  </si>
  <si>
    <t>股骨骨折闭合复位螺钉内固定术/股骨骨折闭合性复位术伴内固定</t>
  </si>
  <si>
    <t>X3349</t>
  </si>
  <si>
    <t>81.5201+93.4600x001</t>
  </si>
  <si>
    <t>人工股骨头置换术+皮牵引</t>
  </si>
  <si>
    <t>G3350</t>
  </si>
  <si>
    <t>S72.1</t>
  </si>
  <si>
    <t>经大转子骨折</t>
  </si>
  <si>
    <t>X3365</t>
  </si>
  <si>
    <t>93.4406/93.4600x001</t>
  </si>
  <si>
    <t>胫骨结节牵引/皮牵引</t>
  </si>
  <si>
    <t>G3362</t>
  </si>
  <si>
    <t>股骨骨折切开复位内固定术</t>
  </si>
  <si>
    <t>G3360</t>
  </si>
  <si>
    <t>79.3500x018</t>
  </si>
  <si>
    <t>股骨骨折切开复位髓内针内固定术</t>
  </si>
  <si>
    <t>G3359</t>
  </si>
  <si>
    <t>79.3500x016</t>
  </si>
  <si>
    <t>股骨骨折切开复位钢板内固定术</t>
  </si>
  <si>
    <t>X3351</t>
  </si>
  <si>
    <t>78.5500x003</t>
  </si>
  <si>
    <t>股骨髓内针内固定术</t>
  </si>
  <si>
    <t>X3352</t>
  </si>
  <si>
    <t>股骨骨折闭合性复位术伴内固定</t>
  </si>
  <si>
    <t>G3353</t>
  </si>
  <si>
    <t>79.1500x006</t>
  </si>
  <si>
    <t>股骨骨折闭合复位髓内针内固定术</t>
  </si>
  <si>
    <t>G3355</t>
  </si>
  <si>
    <t>79.1500x007</t>
  </si>
  <si>
    <t>股骨骨折闭合复位钢针内固定术</t>
  </si>
  <si>
    <t>G3356</t>
  </si>
  <si>
    <t>79.1500x008</t>
  </si>
  <si>
    <t>股骨骨折闭合复位螺钉内固定术</t>
  </si>
  <si>
    <t>X3354</t>
  </si>
  <si>
    <t>79.1500x006+93.4406</t>
  </si>
  <si>
    <t>股骨骨折闭合复位髓内针内固定术+胫骨结节牵引</t>
  </si>
  <si>
    <t>X3357</t>
  </si>
  <si>
    <t>股骨骨折切开复位术</t>
  </si>
  <si>
    <t>X3358</t>
  </si>
  <si>
    <t>骨折开放性复位术伴内固定</t>
  </si>
  <si>
    <t>X3361</t>
  </si>
  <si>
    <t>79.3500x020+81.5201</t>
  </si>
  <si>
    <t>股骨骨折切开复位钢丝内固定术+人工股骨头置换术</t>
  </si>
  <si>
    <t>X3363</t>
  </si>
  <si>
    <t>79.3600x013</t>
  </si>
  <si>
    <t>胫骨骨折切开复位钢板内固定术</t>
  </si>
  <si>
    <t>X3364</t>
  </si>
  <si>
    <t>G3369</t>
  </si>
  <si>
    <t>S72.3</t>
  </si>
  <si>
    <t>股骨干骨折</t>
  </si>
  <si>
    <t>G3367</t>
  </si>
  <si>
    <t>G3370</t>
  </si>
  <si>
    <t>S72.4</t>
  </si>
  <si>
    <t>股骨下端骨折</t>
  </si>
  <si>
    <t>G3368</t>
  </si>
  <si>
    <t>G3371</t>
  </si>
  <si>
    <t>G3372</t>
  </si>
  <si>
    <t>S72.9</t>
  </si>
  <si>
    <t>股骨部位未特指的骨折</t>
  </si>
  <si>
    <t>G3373</t>
  </si>
  <si>
    <t>G3374</t>
  </si>
  <si>
    <t>79.3501/79.3500x016</t>
  </si>
  <si>
    <t>股骨骨折切开复位内固定术/股骨骨折切开复位钢板内固定术</t>
  </si>
  <si>
    <t>X3376</t>
  </si>
  <si>
    <t>S73.0</t>
  </si>
  <si>
    <t>髋脱位</t>
  </si>
  <si>
    <t>17.971B0</t>
  </si>
  <si>
    <t>髋关节脱位手法整复术</t>
  </si>
  <si>
    <t>G3377</t>
  </si>
  <si>
    <t>S79.9</t>
  </si>
  <si>
    <t>髋和大腿未特指的损伤</t>
  </si>
  <si>
    <t>G3378</t>
  </si>
  <si>
    <t>S80.0</t>
  </si>
  <si>
    <t>膝挫伤</t>
  </si>
  <si>
    <t>G3379</t>
  </si>
  <si>
    <t>S80.1</t>
  </si>
  <si>
    <t>小腿其他和未特指部位的挫伤</t>
  </si>
  <si>
    <t>G3380</t>
  </si>
  <si>
    <t>S82.0</t>
  </si>
  <si>
    <t>髌骨骨折</t>
  </si>
  <si>
    <t>G3381</t>
  </si>
  <si>
    <t>髌骨骨折切开复位内固定术</t>
  </si>
  <si>
    <t>G3382</t>
  </si>
  <si>
    <t>79.3900x001</t>
  </si>
  <si>
    <t>髌骨骨折切开复位张力带钢丝内固定术</t>
  </si>
  <si>
    <t>G3383</t>
  </si>
  <si>
    <t>79.3900x002</t>
  </si>
  <si>
    <t>髌骨骨折切开复位螺钉内固定术</t>
  </si>
  <si>
    <t>G3384</t>
  </si>
  <si>
    <t>S82.1</t>
  </si>
  <si>
    <t>胫骨上端骨折</t>
  </si>
  <si>
    <t>G3386</t>
  </si>
  <si>
    <t>S82.2</t>
  </si>
  <si>
    <t>胫骨骨干骨折</t>
  </si>
  <si>
    <t>G3390</t>
  </si>
  <si>
    <t>S82.3</t>
  </si>
  <si>
    <t>胫骨下端骨折</t>
  </si>
  <si>
    <t>G3385</t>
  </si>
  <si>
    <t>G3387</t>
  </si>
  <si>
    <t>79.1600x004</t>
  </si>
  <si>
    <t>胫骨骨折闭合复位髓内针内固定术</t>
  </si>
  <si>
    <t>G3388</t>
  </si>
  <si>
    <t>79.3601/79.3600x013</t>
  </si>
  <si>
    <t>胫骨骨折切开复位内固定术/胫骨骨折切开复位钢板内固定术</t>
  </si>
  <si>
    <t>G3391</t>
  </si>
  <si>
    <t>G3392</t>
  </si>
  <si>
    <t>S82.4</t>
  </si>
  <si>
    <t>仅腓骨骨折</t>
  </si>
  <si>
    <t>G3393</t>
  </si>
  <si>
    <t>S82.5</t>
  </si>
  <si>
    <t>内踝骨折</t>
  </si>
  <si>
    <t>G3394</t>
  </si>
  <si>
    <t>S82.6</t>
  </si>
  <si>
    <t>外踝骨折</t>
  </si>
  <si>
    <t>G3395</t>
  </si>
  <si>
    <t>79.3600x009</t>
  </si>
  <si>
    <t>踝关节骨折切开复位钢板内固定术</t>
  </si>
  <si>
    <t>G3396</t>
  </si>
  <si>
    <t>S82.8</t>
  </si>
  <si>
    <t>小腿其他部位的骨折</t>
  </si>
  <si>
    <t>G3397</t>
  </si>
  <si>
    <t>79.3603/79.3600x009</t>
  </si>
  <si>
    <t>踝关节骨折切开复位内固定术/踝关节骨折切开复位钢板内固定术</t>
  </si>
  <si>
    <t>G3399</t>
  </si>
  <si>
    <t>S83.2</t>
  </si>
  <si>
    <t>半月板撕裂，近期的</t>
  </si>
  <si>
    <t>G3400</t>
  </si>
  <si>
    <t>81.4700x005</t>
  </si>
  <si>
    <t>膝关节镜下半月板成形术</t>
  </si>
  <si>
    <t>G3401</t>
  </si>
  <si>
    <t>81.4700x013</t>
  </si>
  <si>
    <t>膝关节镜下半月板缝合术</t>
  </si>
  <si>
    <t>G3402</t>
  </si>
  <si>
    <t>S83.4</t>
  </si>
  <si>
    <t>累及膝关节（腓）（胫）副韧带的扭伤和劳损</t>
  </si>
  <si>
    <t>G3403</t>
  </si>
  <si>
    <t>S83.5</t>
  </si>
  <si>
    <t>累及膝关节（前）（后）十字韧带的扭伤和劳损</t>
  </si>
  <si>
    <t>G3404</t>
  </si>
  <si>
    <t>关节镜膝关节前交叉韧带重建术</t>
  </si>
  <si>
    <t>G3405</t>
  </si>
  <si>
    <t>S83.6</t>
  </si>
  <si>
    <t>膝的其他和未特指部位的扭伤和劳损</t>
  </si>
  <si>
    <t>G3406</t>
  </si>
  <si>
    <t>S83.7</t>
  </si>
  <si>
    <t>膝的多处结构的损伤</t>
  </si>
  <si>
    <t>G3407</t>
  </si>
  <si>
    <t>S86.0</t>
  </si>
  <si>
    <t>跟腱损伤</t>
  </si>
  <si>
    <t>G3408</t>
  </si>
  <si>
    <t>83.6402/83.8800x001</t>
  </si>
  <si>
    <t>跟腱缝合术/跟腱修补术</t>
  </si>
  <si>
    <t>G3410</t>
  </si>
  <si>
    <t>S89.9</t>
  </si>
  <si>
    <t>小腿未特指的损伤</t>
  </si>
  <si>
    <t>G3411</t>
  </si>
  <si>
    <t>S90.3</t>
  </si>
  <si>
    <t>足的其他和未特指部位的挫伤</t>
  </si>
  <si>
    <t>X3412</t>
  </si>
  <si>
    <t>S90.8</t>
  </si>
  <si>
    <t>踝和足的其他浅表损伤</t>
  </si>
  <si>
    <t>G3413</t>
  </si>
  <si>
    <t>S91.3</t>
  </si>
  <si>
    <t>足的其他部位的开放性伤口</t>
  </si>
  <si>
    <t>G3414</t>
  </si>
  <si>
    <t>S92.0</t>
  </si>
  <si>
    <t>跟骨骨折</t>
  </si>
  <si>
    <t>G3416</t>
  </si>
  <si>
    <t>79.3700x013</t>
  </si>
  <si>
    <t>跟骨骨折切开复位钢板内固定术</t>
  </si>
  <si>
    <t>X3415</t>
  </si>
  <si>
    <t>79.1700x010</t>
  </si>
  <si>
    <t>跟骨骨折闭合复位螺钉内固定术</t>
  </si>
  <si>
    <t>G3417</t>
  </si>
  <si>
    <t>S92.2</t>
  </si>
  <si>
    <t>其他跗骨骨折</t>
  </si>
  <si>
    <t>G3418</t>
  </si>
  <si>
    <t>S92.3</t>
  </si>
  <si>
    <t>跖骨骨折</t>
  </si>
  <si>
    <t>G3419</t>
  </si>
  <si>
    <t>S92.5</t>
  </si>
  <si>
    <t>其他趾骨折</t>
  </si>
  <si>
    <t>G3420</t>
  </si>
  <si>
    <t>S92.9</t>
  </si>
  <si>
    <t>足骨折，未特指</t>
  </si>
  <si>
    <t>G3421</t>
  </si>
  <si>
    <t>S93.4</t>
  </si>
  <si>
    <t>踝扭伤和劳损</t>
  </si>
  <si>
    <t>X3422</t>
  </si>
  <si>
    <t>S99.9</t>
  </si>
  <si>
    <t>踝和足未特指的损伤</t>
  </si>
  <si>
    <t>G2825</t>
  </si>
  <si>
    <t>O43.1</t>
  </si>
  <si>
    <t>胎盘畸形</t>
  </si>
  <si>
    <t>G2826</t>
  </si>
  <si>
    <t>O44.0</t>
  </si>
  <si>
    <t>前置胎盘特指为不伴有出血</t>
  </si>
  <si>
    <t>G2827</t>
  </si>
  <si>
    <t>G2828</t>
  </si>
  <si>
    <t>O44.1</t>
  </si>
  <si>
    <t>前置胎盘伴有出血</t>
  </si>
  <si>
    <t>G2829</t>
  </si>
  <si>
    <t>G2830</t>
  </si>
  <si>
    <t>O45.9</t>
  </si>
  <si>
    <t>未特指的胎盘早期剥离</t>
  </si>
  <si>
    <t>G2831</t>
  </si>
  <si>
    <t>O47.0</t>
  </si>
  <si>
    <t>妊娠37整周之前的假临产</t>
  </si>
  <si>
    <t>G2832</t>
  </si>
  <si>
    <t>O47.1</t>
  </si>
  <si>
    <t>妊娠37整周或以后的假临产</t>
  </si>
  <si>
    <t>G2833</t>
  </si>
  <si>
    <t>O47.9</t>
  </si>
  <si>
    <t>未特指的假临产</t>
  </si>
  <si>
    <t>X2834</t>
  </si>
  <si>
    <t>O48.X</t>
  </si>
  <si>
    <t>过期妊娠</t>
  </si>
  <si>
    <t>G2835</t>
  </si>
  <si>
    <t>O60.0</t>
  </si>
  <si>
    <t>早产不伴有分娩</t>
  </si>
  <si>
    <t>X2838</t>
  </si>
  <si>
    <t>O60.1</t>
  </si>
  <si>
    <t>提前自然分娩伴有早产</t>
  </si>
  <si>
    <t>G2836</t>
  </si>
  <si>
    <t>G2840</t>
  </si>
  <si>
    <t>75.6902/[71.7102+73.5900x002]/[73.5900x002+75.6902]</t>
  </si>
  <si>
    <t>近期产科会阴裂伤修补术/（会阴裂伤缝合术+头位阴道助产）/(头位阴道助产+近期产科会阴裂伤修补术)</t>
  </si>
  <si>
    <t>X2843</t>
  </si>
  <si>
    <t>O60.2</t>
  </si>
  <si>
    <t>提前自然分娩伴有足月产</t>
  </si>
  <si>
    <t>73.5900x002+73.6x01/[71.7102+73.5900x002]</t>
  </si>
  <si>
    <t>头位阴道助产+会阴侧切缝合术/（会阴裂伤缝合术+头位阴道助产）</t>
  </si>
  <si>
    <t>G2844</t>
  </si>
  <si>
    <t>O60.3</t>
  </si>
  <si>
    <t>早产不伴有自然分娩</t>
  </si>
  <si>
    <t>X2845</t>
  </si>
  <si>
    <t>O62.2</t>
  </si>
  <si>
    <t>其他的宫缩乏力</t>
  </si>
  <si>
    <t>X2846</t>
  </si>
  <si>
    <t>O62.3</t>
  </si>
  <si>
    <t>急产</t>
  </si>
  <si>
    <t>71.7102+73.5900</t>
  </si>
  <si>
    <t>会阴裂伤缝合术+其他手法助产</t>
  </si>
  <si>
    <t>G2848</t>
  </si>
  <si>
    <t>75.6902/[73.5900x002+75.6902]</t>
  </si>
  <si>
    <t>近期产科会阴裂伤修补术/(头位阴道助产+近期产科会阴裂伤修补术)</t>
  </si>
  <si>
    <t>G2849</t>
  </si>
  <si>
    <t>O63.0</t>
  </si>
  <si>
    <t>第一（产程）延长</t>
  </si>
  <si>
    <t>G2850</t>
  </si>
  <si>
    <t>O64.0</t>
  </si>
  <si>
    <t>胎头旋转不全引起的梗阻性分娩</t>
  </si>
  <si>
    <t>G2851</t>
  </si>
  <si>
    <t>O64.8</t>
  </si>
  <si>
    <t>其他胎位不正和先露异常引起的梗阻性分娩</t>
  </si>
  <si>
    <t>G2852</t>
  </si>
  <si>
    <t>O65.4</t>
  </si>
  <si>
    <t>未特指的胎盆不称引起的梗阻性分娩</t>
  </si>
  <si>
    <t>X2853</t>
  </si>
  <si>
    <t>74.1x01+75.4x00</t>
  </si>
  <si>
    <t>剖宫产术，子宫下段横切口+手法取出滞留的胎盘</t>
  </si>
  <si>
    <t>G2854</t>
  </si>
  <si>
    <t>O66.4</t>
  </si>
  <si>
    <t>未特指的试产失败</t>
  </si>
  <si>
    <t>G2855</t>
  </si>
  <si>
    <t>O66.9</t>
  </si>
  <si>
    <t>未特指的梗阻性分娩</t>
  </si>
  <si>
    <t>G2856</t>
  </si>
  <si>
    <t>O68.0</t>
  </si>
  <si>
    <t>产程和分娩并发胎儿心率异常</t>
  </si>
  <si>
    <t>G2857</t>
  </si>
  <si>
    <t>O68.9</t>
  </si>
  <si>
    <t>产程和分娩并发胎儿未特指的应激反应</t>
  </si>
  <si>
    <t>G2858</t>
  </si>
  <si>
    <t>O69.1</t>
  </si>
  <si>
    <t>产程和分娩并发脐带绕颈并伴有受压</t>
  </si>
  <si>
    <t>G2862</t>
  </si>
  <si>
    <t>G2863</t>
  </si>
  <si>
    <t>75.6902/[71.7102+73.5900x002]/[73.5900x002+75.6902]/73.6x01</t>
  </si>
  <si>
    <t>近期产科会阴裂伤修补术/(会阴裂伤缝合术+头位阴道助产)/(头位阴道助产+近期产科会阴裂伤修补术)/会阴侧切缝合术</t>
  </si>
  <si>
    <t>X2864</t>
  </si>
  <si>
    <t>O69.2</t>
  </si>
  <si>
    <t>产程和分娩并发其他脐带缠绕并伴有受压</t>
  </si>
  <si>
    <t>G2865</t>
  </si>
  <si>
    <t>O70.0</t>
  </si>
  <si>
    <t>分娩时Ⅰ度会阴裂伤</t>
  </si>
  <si>
    <t>X2868</t>
  </si>
  <si>
    <t>[03.9101+75.6902]/[03.9100/03.9101+73.5900x002+75.6902]</t>
  </si>
  <si>
    <t>（椎管内置管止痛术+近期产科会阴裂伤修补术）/(为镇痛的椎管麻醉药注射/椎管内置管止痛术+头位阴道助产+近期产科会阴裂伤修补术)</t>
  </si>
  <si>
    <t>X2877</t>
  </si>
  <si>
    <t>[75.6902+75.7x00]/71.7102/[71.7102+73.0900x001+73.5900x002]/[71.7102+73.5900x002]/[73.0900x001+75.6902]/[73.5900x002+75.6902]/[73.5900x002+75.6902+75.9900x001]/[73.5900x002+75.7x00]/75.6902</t>
  </si>
  <si>
    <t>(近期产科会阴裂伤修补术+产后子宫腔手法探查)/会阴裂伤缝合术/(会阴裂伤缝合术+分娩时人工破膜+头位阴道助产)/(会阴裂伤缝合术+头位阴道助产)/(分娩时人工破膜+近期产科会阴裂伤修补术)/(头位阴道助产+近期产科会阴裂伤修补术)/(头位阴道助产+近期产科会阴裂伤修补术+产后子宫颈探查术)/(头位阴道助产+产后子宫腔手法探查)/近期产科会阴裂伤修补术</t>
  </si>
  <si>
    <t>G2880</t>
  </si>
  <si>
    <t>O70.1</t>
  </si>
  <si>
    <t>分娩时Ⅱ度会阴裂伤</t>
  </si>
  <si>
    <t>75.6902/[73.0900x001+73.5900x002+75.6902+75.9900x001]/[73.5900x002+75.6902+75.9900x001]</t>
  </si>
  <si>
    <t>近期产科会阴裂伤修补术/(分娩时人工破膜+头位阴道助产+近期产科会阴裂伤修补术+产后子宫颈探查术)/(头位阴道助产+近期产科会阴裂伤修补术+产后子宫颈探查术)</t>
  </si>
  <si>
    <t>G2881</t>
  </si>
  <si>
    <t>O72.1</t>
  </si>
  <si>
    <t>其他的即刻产后出血</t>
  </si>
  <si>
    <t>X2882</t>
  </si>
  <si>
    <t>71.7102+73.5900x002</t>
  </si>
  <si>
    <t>会阴裂伤缝合术+头位阴道助产</t>
  </si>
  <si>
    <t>G2883</t>
  </si>
  <si>
    <t>G2884</t>
  </si>
  <si>
    <t>O72.2</t>
  </si>
  <si>
    <t>延迟性和继发性产后出血</t>
  </si>
  <si>
    <t>X2885</t>
  </si>
  <si>
    <t>O73.1</t>
  </si>
  <si>
    <t>部分胎盘和胎膜滞留不伴有出血</t>
  </si>
  <si>
    <t>宫腔镜子宫病损电切术</t>
  </si>
  <si>
    <t>X2886</t>
  </si>
  <si>
    <t>O75.7</t>
  </si>
  <si>
    <t>以前剖宫产术后的阴道分娩</t>
  </si>
  <si>
    <t>73.6x01</t>
  </si>
  <si>
    <t>会阴侧切缝合术</t>
  </si>
  <si>
    <t>G2887</t>
  </si>
  <si>
    <t>O80.0</t>
  </si>
  <si>
    <t>头位顺产</t>
  </si>
  <si>
    <t>X2913</t>
  </si>
  <si>
    <t>73.5900x002/[73.0100/73.0900x001+73.5900x002]/73.0900x001</t>
  </si>
  <si>
    <t>头位阴道助产/(人工破膜引产/分娩时人工破膜+头位阴道助产)/分娩时人工破膜</t>
  </si>
  <si>
    <t>G2922</t>
  </si>
  <si>
    <t>03.9100/03.9100+71.7102/75.6902+73.5900x002/75.6902</t>
  </si>
  <si>
    <t>为镇痛的椎管麻醉药注射/为镇痛的椎管麻醉药注射+会阴裂伤缝合术/近期产科会阴裂伤修补术+头位阴道助产</t>
  </si>
  <si>
    <t>G2923</t>
  </si>
  <si>
    <t>75.6905/70.7100/[70.7100+73.0900x001]/71.0904/[71.0904+73.5900x002]/71.7100/71.7102/[71.7102+73.0100+73.5900x002]/[71.7102+73.0900x001+73.5900x002]/[71.7102+73.4x01+73.5900x002]/[71.7102+73.5900]/[71.7102+73.5900x002]/[73.0100+75.6902]/[73.0900x001+73.5900x002+73.6x01]/[73.0900x001+75.6902]/[73.4x01+73.5900x002]/[73.4x01+75.6902]/[73.5900+73.6x01]/[73.5900+75.6903]/[73.5900+75.6905]/[73.5900x002+73.6x01]/[73.5900x002+75.5000]/[73.5900x002+75.6902]/[73.5900x002+75.6903]/[73.5900x002+75.7x00]/73.6x00x002/73.6x01/75.6902/[75.6902+75.7x00]</t>
  </si>
  <si>
    <t>近期产科阴道裂伤修补术/阴道裂伤缝合术/(阴道裂伤缝合术+分娩时人工破膜)/会阴切开术/(会阴切开术+头位阴道助产/外阴或会阴裂伤缝合术/会阴裂伤缝合术/(会阴裂伤缝合术+人工破膜引产+头位阴道助产)/(会阴裂伤缝合术+分娩时人工破膜+头位阴道助产)/(会阴裂伤缝合术+催产素引产+头位阴道助产)/(会阴裂伤缝合术+其他手法助产)/(会阴裂伤缝合术+头位阴道助产)/(人工破膜引产+近期产科会阴裂伤修补术)/(分娩时人工破膜+头位阴道助产+会阴侧切缝合术)/(分娩时人工破膜+近期产科会阴裂伤修补术)/(催产素引产+头位阴道助产)/催产素引产+近期产科会阴裂伤修补术/(其他手法助产+会阴侧切缝合术)/(其他手法助产+近期产科外阴裂伤修补术)/(头位阴道助产+会阴侧切缝合术)/头位阴道助产+子宫近期产科裂伤修补术/(头位阴道助产+近期产科会阴裂伤修补术/(头位阴道助产+产后子宫腔手法探查)/会阴中切缝合术/会阴侧切缝合术/近期产科会阴裂伤修补术/(近期产科会阴裂伤修补术+产后子宫腔手法探查)</t>
  </si>
  <si>
    <t>G2924</t>
  </si>
  <si>
    <t>O80.9</t>
  </si>
  <si>
    <t>未特指的单胎顺产</t>
  </si>
  <si>
    <t>G2926</t>
  </si>
  <si>
    <t>71.7102/71.0904/73.6x01/75.6902/[71.7102+73.5900x002]/[73.0900x001+73.5900x002]/[73.0900x001+73.5900x002+73.6x01/71.7102]</t>
  </si>
  <si>
    <t>会阴裂伤缝合术/会阴切开术/近期产科会阴裂伤修补术/会阴侧切缝合术/(会阴裂伤缝合术+头位阴道助产)/(分娩时人工破膜+头位阴道助产)/(分娩时人工破膜+头位阴道助产+会阴侧切缝合术/会阴裂伤缝合术)</t>
  </si>
  <si>
    <t>X2931</t>
  </si>
  <si>
    <t>73.4x01/73.5900x002</t>
  </si>
  <si>
    <t>催产素引产/头位阴道助产</t>
  </si>
  <si>
    <t>X2935</t>
  </si>
  <si>
    <t>O81.0</t>
  </si>
  <si>
    <t>低位产钳术</t>
  </si>
  <si>
    <t>72.1x00</t>
  </si>
  <si>
    <t>低位产钳手术伴外阴切开术</t>
  </si>
  <si>
    <t>X2936</t>
  </si>
  <si>
    <t>O81.3</t>
  </si>
  <si>
    <t>其他和未特指的产钳术</t>
  </si>
  <si>
    <t>G2937</t>
  </si>
  <si>
    <t>O82.0</t>
  </si>
  <si>
    <t>经选择性剖宫产术的分娩</t>
  </si>
  <si>
    <t>X2938</t>
  </si>
  <si>
    <t>38.8609+74.1x00+[54.5901/54.5903]</t>
  </si>
  <si>
    <t>子宫动脉结扎术+低位子宫下段剖宫产+腹腔粘连松解术/肠粘连松解术</t>
  </si>
  <si>
    <t>X2939</t>
  </si>
  <si>
    <t>66.3900x004+74.1x00+[54.5901/54.5903]</t>
  </si>
  <si>
    <t>双侧输卵管结扎术+低位子宫下段剖宫产+腹腔粘连松解术/肠粘连松解术</t>
  </si>
  <si>
    <t>X2940</t>
  </si>
  <si>
    <t>X2944</t>
  </si>
  <si>
    <t>74.1x01+75.7x00/75.4x00</t>
  </si>
  <si>
    <t>剖宫产术，子宫下段横切口+产后子宫腔手法探查/手法取出滞留的胎盘</t>
  </si>
  <si>
    <t>X2945</t>
  </si>
  <si>
    <t>74.1x01/74.1x00+54.5901/54.5903</t>
  </si>
  <si>
    <t>剖宫产术，子宫下段横切口/低位子宫下段剖宫产+腹腔粘连松解术/肠粘连松解术</t>
  </si>
  <si>
    <t>G2946</t>
  </si>
  <si>
    <t>O82.1</t>
  </si>
  <si>
    <t>经急症剖宫产术的分娩</t>
  </si>
  <si>
    <t>X2947</t>
  </si>
  <si>
    <t>38.8609+74.1x00/74.1x01</t>
  </si>
  <si>
    <t>子宫动脉结扎术+低位子宫下段剖宫产/剖宫产术，子宫下段横切口</t>
  </si>
  <si>
    <t>X2948</t>
  </si>
  <si>
    <t>X2950</t>
  </si>
  <si>
    <t>66.3900x004+74.1x00/74.1x01+[54.5901/54.5903]</t>
  </si>
  <si>
    <t>双侧输卵管结扎术+低位子宫下段剖宫产/剖宫产术，子宫下段横切口+腹腔粘连松解术/肠粘连松解术</t>
  </si>
  <si>
    <t>X2952</t>
  </si>
  <si>
    <t>X2953</t>
  </si>
  <si>
    <t>74.1x00/74.1x01/74.4x00</t>
  </si>
  <si>
    <t>低位子宫下段剖宫产/剖宫产术，子宫下段横切口/其他特指类型的剖宫产</t>
  </si>
  <si>
    <t>X2954</t>
  </si>
  <si>
    <t>74.1x00+[54.5901/54.5903]</t>
  </si>
  <si>
    <t>低位子宫下段剖宫产+腹腔粘连松解术/肠粘连松解术</t>
  </si>
  <si>
    <t>X2956</t>
  </si>
  <si>
    <t>74.1x01+75.4x00/75.7x00</t>
  </si>
  <si>
    <t>剖宫产术，子宫下段横切口+手法取出滞留的胎盘/产后子宫腔手法探查</t>
  </si>
  <si>
    <t>X2958</t>
  </si>
  <si>
    <t>74.1x01+[54.5901/54.5903]</t>
  </si>
  <si>
    <t>剖宫产术，子宫下段横切口+腹腔粘连松解术/肠粘连松解术</t>
  </si>
  <si>
    <t>G2960</t>
  </si>
  <si>
    <t>O82.8</t>
  </si>
  <si>
    <t>经其他剖宫产术的单胎分娩</t>
  </si>
  <si>
    <t>X2961</t>
  </si>
  <si>
    <t>O82.9</t>
  </si>
  <si>
    <t>经未特指的剖宫产术分娩</t>
  </si>
  <si>
    <t>54.5904+74.1x01</t>
  </si>
  <si>
    <t>盆腔粘连松解术+剖宫产术，子宫下段横切口</t>
  </si>
  <si>
    <t>G2962</t>
  </si>
  <si>
    <t>X2963</t>
  </si>
  <si>
    <t>G2964</t>
  </si>
  <si>
    <t>O83.1</t>
  </si>
  <si>
    <t>其他臀位助产</t>
  </si>
  <si>
    <t>X2965</t>
  </si>
  <si>
    <t>O84.2</t>
  </si>
  <si>
    <t>多胎分娩均经剖宫产术</t>
  </si>
  <si>
    <t>38.8609+74.1x00</t>
  </si>
  <si>
    <t>子宫动脉结扎术+低位子宫下段剖宫产</t>
  </si>
  <si>
    <t>X2966</t>
  </si>
  <si>
    <t>G2968</t>
  </si>
  <si>
    <t>O86.0</t>
  </si>
  <si>
    <t>产科手术伤口的感染</t>
  </si>
  <si>
    <t>G2969</t>
  </si>
  <si>
    <t>O86.4</t>
  </si>
  <si>
    <t>分娩后不明原因的发热</t>
  </si>
  <si>
    <t>G2970</t>
  </si>
  <si>
    <t>O86.8</t>
  </si>
  <si>
    <t>其他特指的产褥感染</t>
  </si>
  <si>
    <t>G2971</t>
  </si>
  <si>
    <t>O91.2</t>
  </si>
  <si>
    <t>与分娩有关的非化脓性乳腺炎</t>
  </si>
  <si>
    <t>G2972</t>
  </si>
  <si>
    <t>O98.4</t>
  </si>
  <si>
    <t>病毒性肝炎并发于妊娠、分娩和产褥期</t>
  </si>
  <si>
    <t>G2973</t>
  </si>
  <si>
    <t>O98.8</t>
  </si>
  <si>
    <t>孕产妇其他的传染病和寄生虫病并发于妊娠、分娩和产褥期</t>
  </si>
  <si>
    <t>X2974</t>
  </si>
  <si>
    <t>71.7102/[71.7102/75.6902+73.5900x002]</t>
  </si>
  <si>
    <t>会阴裂伤缝合术/(会阴裂伤缝合术/近期产科会阴裂伤修补术+头位阴道助产)</t>
  </si>
  <si>
    <t>G2976</t>
  </si>
  <si>
    <t>O99.0</t>
  </si>
  <si>
    <t>贫血并发于妊娠、分娩和产褥期</t>
  </si>
  <si>
    <t>G2977</t>
  </si>
  <si>
    <t>G2980</t>
  </si>
  <si>
    <t>G2981</t>
  </si>
  <si>
    <t>O99.2</t>
  </si>
  <si>
    <t>内分泌、营养和代谢疾病并发于妊娠、分娩和产褥期</t>
  </si>
  <si>
    <t>X2982</t>
  </si>
  <si>
    <t>[73.5900x002+75.6902]/75.6902</t>
  </si>
  <si>
    <t>(头位阴道助产+近期产科会阴裂伤修补术)/近期产科会阴裂伤修补术</t>
  </si>
  <si>
    <t>G2983</t>
  </si>
  <si>
    <t>G2985</t>
  </si>
  <si>
    <t>O99.5</t>
  </si>
  <si>
    <t>呼吸系统疾病并发于妊娠、分娩和产褥期</t>
  </si>
  <si>
    <t>G2986</t>
  </si>
  <si>
    <t>O99.6</t>
  </si>
  <si>
    <t>消化系统疾病并发于妊娠、分娩和产褥期</t>
  </si>
  <si>
    <t>G2987</t>
  </si>
  <si>
    <t>O99.8</t>
  </si>
  <si>
    <t>其他特指的疾病和情况并发于妊娠、分娩和产褥期</t>
  </si>
  <si>
    <t>X2988</t>
  </si>
  <si>
    <t>P05.0</t>
  </si>
  <si>
    <t>轻于胎龄</t>
  </si>
  <si>
    <t>G2989</t>
  </si>
  <si>
    <t>P05.1</t>
  </si>
  <si>
    <t>小于胎龄</t>
  </si>
  <si>
    <t>G2990</t>
  </si>
  <si>
    <t>P05.9</t>
  </si>
  <si>
    <t>未特指的胎儿生长缓慢</t>
  </si>
  <si>
    <t>G2991</t>
  </si>
  <si>
    <t>P07.1</t>
  </si>
  <si>
    <t>其他低出生体重（出生体重在1000-2499克之间）</t>
  </si>
  <si>
    <t>X2992</t>
  </si>
  <si>
    <t>99.8300x005+[93.9000x002/93.9001]</t>
  </si>
  <si>
    <t>蓝光照射治疗+无创呼吸机辅助通气(双水平气道正压[BiPAP])/持续性气道正压通气（CPAP）</t>
  </si>
  <si>
    <t>X2993</t>
  </si>
  <si>
    <t>X2994</t>
  </si>
  <si>
    <t>[99.8300x005/99.8301]</t>
  </si>
  <si>
    <t>蓝光照射治疗/新生儿蓝光治疗</t>
  </si>
  <si>
    <t>G2995</t>
  </si>
  <si>
    <t>P07.3</t>
  </si>
  <si>
    <t>其他早产婴儿</t>
  </si>
  <si>
    <t>X2996</t>
  </si>
  <si>
    <t>99.8301+[93.9000x002/93.9001]</t>
  </si>
  <si>
    <t>新生儿蓝光治疗+无创呼吸机辅助通气(双水平气道正压[BiPAP])/持续性气道正压通气（CPAP）</t>
  </si>
  <si>
    <t>X2997</t>
  </si>
  <si>
    <t>X2998</t>
  </si>
  <si>
    <t>G2999</t>
  </si>
  <si>
    <t>P21.0</t>
  </si>
  <si>
    <t>严重的出生窒息</t>
  </si>
  <si>
    <t>G3000</t>
  </si>
  <si>
    <t>P21.1</t>
  </si>
  <si>
    <t>轻度和中度出生窒息</t>
  </si>
  <si>
    <t>X3001</t>
  </si>
  <si>
    <t>G3002</t>
  </si>
  <si>
    <t>P21.9</t>
  </si>
  <si>
    <t>未特指的出生窒息</t>
  </si>
  <si>
    <t>G3003</t>
  </si>
  <si>
    <t>P22.0</t>
  </si>
  <si>
    <t>新生儿呼吸窘迫综合征</t>
  </si>
  <si>
    <t>X3004</t>
  </si>
  <si>
    <t>G3005</t>
  </si>
  <si>
    <t>P22.1</t>
  </si>
  <si>
    <t>新生儿短暂性呼吸急促</t>
  </si>
  <si>
    <t>X3006</t>
  </si>
  <si>
    <t>X3007</t>
  </si>
  <si>
    <t>P23.6</t>
  </si>
  <si>
    <t>其他细菌性病原体引起的先天性肺炎</t>
  </si>
  <si>
    <t>X3008</t>
  </si>
  <si>
    <t>G3009</t>
  </si>
  <si>
    <t>P23.9</t>
  </si>
  <si>
    <t>未特指的先天性肺炎</t>
  </si>
  <si>
    <t>X3010</t>
  </si>
  <si>
    <t>X3011</t>
  </si>
  <si>
    <t>X3012</t>
  </si>
  <si>
    <t>G3013</t>
  </si>
  <si>
    <t>P24.0</t>
  </si>
  <si>
    <t>新生儿吸入胎粪</t>
  </si>
  <si>
    <t>G3014</t>
  </si>
  <si>
    <t>P24.9</t>
  </si>
  <si>
    <t>未特指的新生儿吸入综合征</t>
  </si>
  <si>
    <t>X3015</t>
  </si>
  <si>
    <t>P28.8</t>
  </si>
  <si>
    <t>新生儿其他特指的呼吸性情况</t>
  </si>
  <si>
    <t>X3016</t>
  </si>
  <si>
    <t>G3017</t>
  </si>
  <si>
    <t>P36.9</t>
  </si>
  <si>
    <t>新生儿未特指的细菌性脓毒症</t>
  </si>
  <si>
    <t>G3018</t>
  </si>
  <si>
    <t>P38.X</t>
  </si>
  <si>
    <t>新生儿脐炎伴有或不伴有轻度出血</t>
  </si>
  <si>
    <t>X3019</t>
  </si>
  <si>
    <t>P39.4</t>
  </si>
  <si>
    <t>新生儿皮肤感染</t>
  </si>
  <si>
    <t>G3020</t>
  </si>
  <si>
    <t>P39.8</t>
  </si>
  <si>
    <t>特发于围生期的其他特指感染</t>
  </si>
  <si>
    <t>G3021</t>
  </si>
  <si>
    <t>P39.9</t>
  </si>
  <si>
    <t>特发于围生期未特指的感染</t>
  </si>
  <si>
    <t>X3022</t>
  </si>
  <si>
    <t>G3023</t>
  </si>
  <si>
    <t>P55.1</t>
  </si>
  <si>
    <t>胎儿和新生儿的ABO同种免疫</t>
  </si>
  <si>
    <t>X3024</t>
  </si>
  <si>
    <t>X3025</t>
  </si>
  <si>
    <t>P58.2</t>
  </si>
  <si>
    <t>感染引起的新生儿黄疸</t>
  </si>
  <si>
    <t>G3026</t>
  </si>
  <si>
    <t>P59.8</t>
  </si>
  <si>
    <t>其他特指原因所致的新生儿黄疸</t>
  </si>
  <si>
    <t>X3027</t>
  </si>
  <si>
    <t>G3028</t>
  </si>
  <si>
    <t>P59.9</t>
  </si>
  <si>
    <t>未特指的新生儿黄疸</t>
  </si>
  <si>
    <t>X3029</t>
  </si>
  <si>
    <t>X3030</t>
  </si>
  <si>
    <t>P70.1</t>
  </si>
  <si>
    <t>糖尿病母亲的婴儿综合征</t>
  </si>
  <si>
    <t>G3031</t>
  </si>
  <si>
    <t>P70.4</t>
  </si>
  <si>
    <t>其他的新生儿低血糖症</t>
  </si>
  <si>
    <t>X3032</t>
  </si>
  <si>
    <t>G3033</t>
  </si>
  <si>
    <t>P78.2</t>
  </si>
  <si>
    <t>吞咽母血引起的新生儿呕血和黑粪</t>
  </si>
  <si>
    <t>G3034</t>
  </si>
  <si>
    <t>P78.3</t>
  </si>
  <si>
    <t>非传染性新生儿腹泻</t>
  </si>
  <si>
    <t>G3035</t>
  </si>
  <si>
    <t>P78.8</t>
  </si>
  <si>
    <t>其他特指的围生期消化系统疾患</t>
  </si>
  <si>
    <t>X3036</t>
  </si>
  <si>
    <t>P78.9</t>
  </si>
  <si>
    <t>未特指的围生期消化系统疾患</t>
  </si>
  <si>
    <t>X3037</t>
  </si>
  <si>
    <t>G3038</t>
  </si>
  <si>
    <t>P81.9</t>
  </si>
  <si>
    <t>新生儿未特指的体温调节障碍</t>
  </si>
  <si>
    <t>X3039</t>
  </si>
  <si>
    <t>P83.5</t>
  </si>
  <si>
    <t>先天性鞘膜积液</t>
  </si>
  <si>
    <t>61.4900x002</t>
  </si>
  <si>
    <t>鞘膜高位结扎术</t>
  </si>
  <si>
    <t>X3040</t>
  </si>
  <si>
    <t>睾丸鞘状突高位结扎术</t>
  </si>
  <si>
    <t>X3041</t>
  </si>
  <si>
    <t>腹腔镜下鞘状突高位结扎术</t>
  </si>
  <si>
    <t>X3042</t>
  </si>
  <si>
    <t>61.4905+61.9101</t>
  </si>
  <si>
    <t>腹腔镜下鞘状突高位结扎术+睾丸鞘膜积液抽吸术</t>
  </si>
  <si>
    <t>X3043</t>
  </si>
  <si>
    <t>P91.8</t>
  </si>
  <si>
    <t>新生儿其他特指的大脑障碍</t>
  </si>
  <si>
    <t>G3044</t>
  </si>
  <si>
    <t>P92.0</t>
  </si>
  <si>
    <t>新生儿呕吐</t>
  </si>
  <si>
    <t>X3045</t>
  </si>
  <si>
    <t>P92.8</t>
  </si>
  <si>
    <t>新生儿的其他喂养问题</t>
  </si>
  <si>
    <t>G3046</t>
  </si>
  <si>
    <t>P96.8</t>
  </si>
  <si>
    <t>起源于围生期其他特指的情况</t>
  </si>
  <si>
    <t>X3047</t>
  </si>
  <si>
    <t>G3048</t>
  </si>
  <si>
    <t>Q04.3</t>
  </si>
  <si>
    <t>脑的其他短缺畸形</t>
  </si>
  <si>
    <t>G3049</t>
  </si>
  <si>
    <t>Q12.0</t>
  </si>
  <si>
    <t>先天性白内障</t>
  </si>
  <si>
    <t>G3050</t>
  </si>
  <si>
    <t>Q18.1</t>
  </si>
  <si>
    <t>耳前窦道和囊肿</t>
  </si>
  <si>
    <t>X3051</t>
  </si>
  <si>
    <t>耳前切开引流术</t>
  </si>
  <si>
    <t>G3052</t>
  </si>
  <si>
    <t>G3053</t>
  </si>
  <si>
    <t>Q21.1</t>
  </si>
  <si>
    <t>房间隔缺损</t>
  </si>
  <si>
    <t>G3054</t>
  </si>
  <si>
    <t>房间隔缺损闭式封堵术</t>
  </si>
  <si>
    <t>G3055</t>
  </si>
  <si>
    <t>Q24.5</t>
  </si>
  <si>
    <t>冠状血管畸形</t>
  </si>
  <si>
    <t>G3056</t>
  </si>
  <si>
    <t>G3057</t>
  </si>
  <si>
    <t>Q38.1</t>
  </si>
  <si>
    <t>舌系带过短</t>
  </si>
  <si>
    <t>25.9900x001</t>
  </si>
  <si>
    <t>舌系带成形术</t>
  </si>
  <si>
    <t>X3058</t>
  </si>
  <si>
    <t>Q53.1</t>
  </si>
  <si>
    <t>单侧睾丸未降</t>
  </si>
  <si>
    <t>61.9900+62.2x00x002+62.5x00</t>
  </si>
  <si>
    <t>阴囊和睾丸鞘膜的其他手术+睾丸附件切除术+睾丸固定术</t>
  </si>
  <si>
    <t>X3059</t>
  </si>
  <si>
    <t>61.9900+62.5x00</t>
  </si>
  <si>
    <t>阴囊和睾丸鞘膜的其他手术+睾丸固定术</t>
  </si>
  <si>
    <t>X3060</t>
  </si>
  <si>
    <t>Q53.2</t>
  </si>
  <si>
    <t>双侧睾丸未降</t>
  </si>
  <si>
    <t>G3061</t>
  </si>
  <si>
    <t>Q53.9</t>
  </si>
  <si>
    <t>未特指的睾丸未降</t>
  </si>
  <si>
    <t>X3062</t>
  </si>
  <si>
    <t>[61.9900+62.5x00]/62.5x00</t>
  </si>
  <si>
    <t>(阴囊和睾丸鞘膜的其他手术+睾丸固定术)/睾丸固定术</t>
  </si>
  <si>
    <t>G3064</t>
  </si>
  <si>
    <t>Q55.6</t>
  </si>
  <si>
    <t>阴茎的其他先天性畸形</t>
  </si>
  <si>
    <t>X3065</t>
  </si>
  <si>
    <t>64.0x00+64.4902</t>
  </si>
  <si>
    <t>包皮环切术+阴茎延长术</t>
  </si>
  <si>
    <t>X3066</t>
  </si>
  <si>
    <t>64.4300+64.4902</t>
  </si>
  <si>
    <t>阴茎建造术+阴茎延长术</t>
  </si>
  <si>
    <t>X3067</t>
  </si>
  <si>
    <t>阴茎重建术</t>
  </si>
  <si>
    <t>X3068</t>
  </si>
  <si>
    <t>64.4400+64.4902</t>
  </si>
  <si>
    <t>阴茎重建术+阴茎延长术</t>
  </si>
  <si>
    <t>G3069</t>
  </si>
  <si>
    <t>阴茎延长术</t>
  </si>
  <si>
    <t>X3070</t>
  </si>
  <si>
    <t>Q69.9</t>
  </si>
  <si>
    <t>未特指的多指[趾]畸形</t>
  </si>
  <si>
    <t>84.0100x001</t>
  </si>
  <si>
    <t>多指截指术</t>
  </si>
  <si>
    <t>G3071</t>
  </si>
  <si>
    <t>Q83.1</t>
  </si>
  <si>
    <t>副乳房</t>
  </si>
  <si>
    <t>副乳腺切除术</t>
  </si>
  <si>
    <t>G3072</t>
  </si>
  <si>
    <t>Q85.9</t>
  </si>
  <si>
    <t>未特指的斑痣性错构瘤病</t>
  </si>
  <si>
    <t>G3073</t>
  </si>
  <si>
    <t>G3074</t>
  </si>
  <si>
    <t>55.4x03</t>
  </si>
  <si>
    <t>腹腔镜下肾部分切除术</t>
  </si>
  <si>
    <t>G3075</t>
  </si>
  <si>
    <t>Q89.2</t>
  </si>
  <si>
    <t>其他内分泌腺先天性畸形</t>
  </si>
  <si>
    <t>06.7x01</t>
  </si>
  <si>
    <t>甲状舌管病损切除术</t>
  </si>
  <si>
    <t>G3423</t>
  </si>
  <si>
    <t>T00.9</t>
  </si>
  <si>
    <t>未特指的多处浅表损伤</t>
  </si>
  <si>
    <t>G3424</t>
  </si>
  <si>
    <t>T01.9</t>
  </si>
  <si>
    <t>未特指的多处开放性伤口</t>
  </si>
  <si>
    <t>G3425</t>
  </si>
  <si>
    <t>T07.X</t>
  </si>
  <si>
    <t>未特指的多处损伤</t>
  </si>
  <si>
    <t>G3426</t>
  </si>
  <si>
    <t>T08.X</t>
  </si>
  <si>
    <t>脊柱骨折，水平未特指</t>
  </si>
  <si>
    <t>G3427</t>
  </si>
  <si>
    <t>T09.3</t>
  </si>
  <si>
    <t>脊髓损伤，水平未特指</t>
  </si>
  <si>
    <t>G3428</t>
  </si>
  <si>
    <t>T11.1</t>
  </si>
  <si>
    <t>上肢开放性伤口，水平未特指</t>
  </si>
  <si>
    <t>G3429</t>
  </si>
  <si>
    <t>T11.9</t>
  </si>
  <si>
    <t>上肢未特指的损伤，水平未特指</t>
  </si>
  <si>
    <t>G3430</t>
  </si>
  <si>
    <t>T13.0</t>
  </si>
  <si>
    <t>下肢浅表损伤，水平未特指</t>
  </si>
  <si>
    <t>G3431</t>
  </si>
  <si>
    <t>T13.1</t>
  </si>
  <si>
    <t>下肢开放性伤口，水平未特指</t>
  </si>
  <si>
    <t>X3432</t>
  </si>
  <si>
    <t>G3433</t>
  </si>
  <si>
    <t>T13.9</t>
  </si>
  <si>
    <t>下肢未特指的损伤，水平未特指</t>
  </si>
  <si>
    <t>G3434</t>
  </si>
  <si>
    <t>T14.0</t>
  </si>
  <si>
    <t>身体未特指部位的浅表损伤</t>
  </si>
  <si>
    <t>G3435</t>
  </si>
  <si>
    <t>T14.1</t>
  </si>
  <si>
    <t>身体未特指部位的开放性伤口</t>
  </si>
  <si>
    <t>G3436</t>
  </si>
  <si>
    <t>86.5900x006</t>
  </si>
  <si>
    <t>皮肤缝合术</t>
  </si>
  <si>
    <t>G3437</t>
  </si>
  <si>
    <t>T14.2</t>
  </si>
  <si>
    <t>身体未特指部位的骨折</t>
  </si>
  <si>
    <t>G3438</t>
  </si>
  <si>
    <t>T14.6</t>
  </si>
  <si>
    <t>身体未特指部位的肌肉和肌腱损伤</t>
  </si>
  <si>
    <t>G3439</t>
  </si>
  <si>
    <t>T14.9</t>
  </si>
  <si>
    <t>未特指的损伤</t>
  </si>
  <si>
    <t>X3440</t>
  </si>
  <si>
    <t>T15.0</t>
  </si>
  <si>
    <t>角膜异物</t>
  </si>
  <si>
    <t>X3441</t>
  </si>
  <si>
    <t>T16.X</t>
  </si>
  <si>
    <t>耳内异物</t>
  </si>
  <si>
    <t>98.1100x001</t>
  </si>
  <si>
    <t>耳内异物去除</t>
  </si>
  <si>
    <t>G3442</t>
  </si>
  <si>
    <t>T18.1</t>
  </si>
  <si>
    <t>食管内异物</t>
  </si>
  <si>
    <t>G3446</t>
  </si>
  <si>
    <t>98.0201/98.0200x001/[42.2300x001+98.0201]/[42.2300x001+98.0200x001]</t>
  </si>
  <si>
    <t>食管镜食管异物取出术/食管内异物去除/(食管镜检查+食管内异物去除)/(食管镜检查+食管镜食管异物取出术)</t>
  </si>
  <si>
    <t>G3447</t>
  </si>
  <si>
    <t>T20.2</t>
  </si>
  <si>
    <t>头和颈二度烧伤</t>
  </si>
  <si>
    <t>G3448</t>
  </si>
  <si>
    <t>T21.2</t>
  </si>
  <si>
    <t>躯干二度烧伤</t>
  </si>
  <si>
    <t>G3449</t>
  </si>
  <si>
    <t>T22.2</t>
  </si>
  <si>
    <t>肩和上肢二度烧伤，除外腕和手</t>
  </si>
  <si>
    <t>X3450</t>
  </si>
  <si>
    <t>T24.0</t>
  </si>
  <si>
    <t>髋和下肢未特指程度的烧伤，除外踝和足</t>
  </si>
  <si>
    <t>G3451</t>
  </si>
  <si>
    <t>T24.2</t>
  </si>
  <si>
    <t>髋和下肢二度烧伤，除外踝和足</t>
  </si>
  <si>
    <t>X3452</t>
  </si>
  <si>
    <t>T25.2</t>
  </si>
  <si>
    <t>踝和足二度烧伤</t>
  </si>
  <si>
    <t>G3453</t>
  </si>
  <si>
    <t>T26.4</t>
  </si>
  <si>
    <t>眼和附器部位未特指的烧伤</t>
  </si>
  <si>
    <t>G3454</t>
  </si>
  <si>
    <t>T26.6</t>
  </si>
  <si>
    <t>角膜和结合膜囊腐蚀伤</t>
  </si>
  <si>
    <t>X3455</t>
  </si>
  <si>
    <t>T26.9</t>
  </si>
  <si>
    <t>眼和附器部位未特指的腐蚀伤</t>
  </si>
  <si>
    <t>G3456</t>
  </si>
  <si>
    <t>T29.2</t>
  </si>
  <si>
    <t>多个部位烧伤，述及的烧伤不超过二度</t>
  </si>
  <si>
    <t>G3457</t>
  </si>
  <si>
    <t>T30.0</t>
  </si>
  <si>
    <t>身体未特指部位的烧伤，程度未特指</t>
  </si>
  <si>
    <t>G3458</t>
  </si>
  <si>
    <t>T30.2</t>
  </si>
  <si>
    <t>二度烧伤，身体部位未特指</t>
  </si>
  <si>
    <t>G3459</t>
  </si>
  <si>
    <t>T42.7</t>
  </si>
  <si>
    <t>未特指的镇癫癎药和镇静催眠药中毒</t>
  </si>
  <si>
    <t>G3460</t>
  </si>
  <si>
    <t>T50.9</t>
  </si>
  <si>
    <t>其他和未特指的药物、药剂和生物制品中毒</t>
  </si>
  <si>
    <t>G3461</t>
  </si>
  <si>
    <t>T51.0</t>
  </si>
  <si>
    <t>乙醇的毒性效应</t>
  </si>
  <si>
    <t>G3462</t>
  </si>
  <si>
    <t>T58.X</t>
  </si>
  <si>
    <t>一氧化碳的毒性效应</t>
  </si>
  <si>
    <t>G3463</t>
  </si>
  <si>
    <t>T60.0</t>
  </si>
  <si>
    <t>有机磷酸盐和胺基甲酸酯杀虫剂的毒性效应</t>
  </si>
  <si>
    <t>G3464</t>
  </si>
  <si>
    <t>T60.4</t>
  </si>
  <si>
    <t>杀啮齿类剂的毒性效应</t>
  </si>
  <si>
    <t>G3465</t>
  </si>
  <si>
    <t>T60.9</t>
  </si>
  <si>
    <t>未特指杀虫剂的毒性效应</t>
  </si>
  <si>
    <t>X3466</t>
  </si>
  <si>
    <t>T62.0</t>
  </si>
  <si>
    <t>摄入蘑菇类的毒性效应</t>
  </si>
  <si>
    <t>X3467</t>
  </si>
  <si>
    <t>T62.2</t>
  </si>
  <si>
    <t>摄入其他植物（或植物的某些部分）的毒性效应</t>
  </si>
  <si>
    <t>X3468</t>
  </si>
  <si>
    <t>T62.9</t>
  </si>
  <si>
    <t>摄入食物中未特指的有害物质的毒性效应</t>
  </si>
  <si>
    <t>G3469</t>
  </si>
  <si>
    <t>T63.0</t>
  </si>
  <si>
    <t>蛇毒液的毒性效应</t>
  </si>
  <si>
    <t>X3470</t>
  </si>
  <si>
    <t>T63.4</t>
  </si>
  <si>
    <t>其他节肢动物的毒液的毒性效应</t>
  </si>
  <si>
    <t>G3471</t>
  </si>
  <si>
    <t>T67.9</t>
  </si>
  <si>
    <t>热和光未特指的效应</t>
  </si>
  <si>
    <t>X3472</t>
  </si>
  <si>
    <t>T75.1</t>
  </si>
  <si>
    <t>淹死和非致命性溺水</t>
  </si>
  <si>
    <t>G3473</t>
  </si>
  <si>
    <t>T75.4</t>
  </si>
  <si>
    <t>电流效应</t>
  </si>
  <si>
    <t>G3474</t>
  </si>
  <si>
    <t>T78.1</t>
  </si>
  <si>
    <t>应，不可归类在他</t>
  </si>
  <si>
    <t>G3475</t>
  </si>
  <si>
    <t>T78.2</t>
  </si>
  <si>
    <t>未特指的过敏性休克</t>
  </si>
  <si>
    <t>G3476</t>
  </si>
  <si>
    <t>T78.3</t>
  </si>
  <si>
    <t>血管神经性水肿</t>
  </si>
  <si>
    <t>X3477</t>
  </si>
  <si>
    <t>T78.4</t>
  </si>
  <si>
    <t>未特指的变态反应</t>
  </si>
  <si>
    <t>G3478</t>
  </si>
  <si>
    <t>T79.3</t>
  </si>
  <si>
    <t>创伤后伤口感染，不可归类在他处者</t>
  </si>
  <si>
    <t>X3479</t>
  </si>
  <si>
    <t>T80.2</t>
  </si>
  <si>
    <t>输注、输血和治疗性注射后的感染</t>
  </si>
  <si>
    <t>X3480</t>
  </si>
  <si>
    <t>腹膜透析</t>
  </si>
  <si>
    <t>G3481</t>
  </si>
  <si>
    <t>T81.0</t>
  </si>
  <si>
    <t>并发于操作的出血和血肿，不可归类在他处者</t>
  </si>
  <si>
    <t>G3482</t>
  </si>
  <si>
    <t>T81.2</t>
  </si>
  <si>
    <t>在操作中意外的穿刺和撕裂，不可归类在他处者</t>
  </si>
  <si>
    <t>G3483</t>
  </si>
  <si>
    <t>T81.4</t>
  </si>
  <si>
    <t>操作后的感染，不可归类在他处者</t>
  </si>
  <si>
    <t>G3484</t>
  </si>
  <si>
    <t>T81.8</t>
  </si>
  <si>
    <t>操作的其他并发症，不可归类在他处者</t>
  </si>
  <si>
    <t>X3485</t>
  </si>
  <si>
    <t>T82.8</t>
  </si>
  <si>
    <t>心脏和血管假体装置、植入物和移植物的其他特指的并发症</t>
  </si>
  <si>
    <t>39.5000x032</t>
  </si>
  <si>
    <t>动静脉造瘘后球囊扩张(用于肾透析)</t>
  </si>
  <si>
    <t>X3486</t>
  </si>
  <si>
    <t>39.5000x032+39.9500</t>
  </si>
  <si>
    <t>动静脉造瘘后球囊扩张(用于肾透析)+血液透析</t>
  </si>
  <si>
    <t>X3487</t>
  </si>
  <si>
    <t>T83.5</t>
  </si>
  <si>
    <t>泌尿系统中的假体装置、植入物和移植物引起的感染和炎症性反应</t>
  </si>
  <si>
    <t>X3488</t>
  </si>
  <si>
    <t>T84.0</t>
  </si>
  <si>
    <t>内部关节假体的机械性并发症</t>
  </si>
  <si>
    <t>髋脱位闭合性复位术</t>
  </si>
  <si>
    <t>G3489</t>
  </si>
  <si>
    <t>T84.8</t>
  </si>
  <si>
    <t>内部矫形外科假体装置、植入物和移植物的其他并发症</t>
  </si>
  <si>
    <t>G3490</t>
  </si>
  <si>
    <t>T85.7</t>
  </si>
  <si>
    <t>其他内部假体装置、植入物和移植物引起的感染和炎症性反应</t>
  </si>
  <si>
    <t>G3491</t>
  </si>
  <si>
    <t>T88.7</t>
  </si>
  <si>
    <t>药物和药剂未特指的有害效应</t>
  </si>
  <si>
    <t>G3492</t>
  </si>
  <si>
    <t>T90.5</t>
  </si>
  <si>
    <t>颅内损伤后遗症</t>
  </si>
  <si>
    <t>G3493</t>
  </si>
  <si>
    <t>T91.1</t>
  </si>
  <si>
    <t>脊柱骨折后遗症</t>
  </si>
  <si>
    <t>X3494</t>
  </si>
  <si>
    <t>T91.2</t>
  </si>
  <si>
    <t>胸和骨盆的其他骨折后遗症</t>
  </si>
  <si>
    <t>G3495</t>
  </si>
  <si>
    <t>T91.3</t>
  </si>
  <si>
    <t>脊髓损伤后遗症</t>
  </si>
  <si>
    <t>X3496</t>
  </si>
  <si>
    <t>T92.5</t>
  </si>
  <si>
    <t>上肢肌肉和肌腱损伤后遗症</t>
  </si>
  <si>
    <t>G3497</t>
  </si>
  <si>
    <t>T93.1</t>
  </si>
  <si>
    <t>股骨骨折后遗症</t>
  </si>
  <si>
    <t>X3498</t>
  </si>
  <si>
    <t>G3499</t>
  </si>
  <si>
    <t>T93.2</t>
  </si>
  <si>
    <t>下肢其他骨折的后遗症</t>
  </si>
  <si>
    <t>X1</t>
  </si>
  <si>
    <t>A01.0</t>
  </si>
  <si>
    <t>伤寒</t>
  </si>
  <si>
    <t>G2</t>
  </si>
  <si>
    <t>A02.0</t>
  </si>
  <si>
    <t>沙门菌肠炎</t>
  </si>
  <si>
    <t>X3</t>
  </si>
  <si>
    <t>A03.9</t>
  </si>
  <si>
    <t>未特指的细菌性痢疾</t>
  </si>
  <si>
    <t>G4</t>
  </si>
  <si>
    <t>A04.9</t>
  </si>
  <si>
    <t>未特指的细菌性肠道感染</t>
  </si>
  <si>
    <t>G5</t>
  </si>
  <si>
    <t>A08.0</t>
  </si>
  <si>
    <t>轮状病毒性肠炎</t>
  </si>
  <si>
    <t>G6</t>
  </si>
  <si>
    <t>A08.5</t>
  </si>
  <si>
    <t>其他特指的肠道感染</t>
  </si>
  <si>
    <t>G7</t>
  </si>
  <si>
    <t>A09.0</t>
  </si>
  <si>
    <t>其他和未特指传染性病因的胃肠炎和结肠炎</t>
  </si>
  <si>
    <t>X8</t>
  </si>
  <si>
    <t>G9</t>
  </si>
  <si>
    <t>A09.9</t>
  </si>
  <si>
    <t>未特指病因的胃肠炎和结肠炎</t>
  </si>
  <si>
    <t>G10</t>
  </si>
  <si>
    <t>X12</t>
  </si>
  <si>
    <t>X13</t>
  </si>
  <si>
    <t>X14</t>
  </si>
  <si>
    <t>X15</t>
  </si>
  <si>
    <t>X16</t>
  </si>
  <si>
    <t>G17</t>
  </si>
  <si>
    <t>X18</t>
  </si>
  <si>
    <t>G19</t>
  </si>
  <si>
    <t>A15.0</t>
  </si>
  <si>
    <t>肺结核，经显微镜下痰检查证实，伴有或不伴有痰培养</t>
  </si>
  <si>
    <t>X20</t>
  </si>
  <si>
    <t>X21</t>
  </si>
  <si>
    <t>G22</t>
  </si>
  <si>
    <t>A15.2</t>
  </si>
  <si>
    <t>肺结核，经组织学所证实</t>
  </si>
  <si>
    <t>G23</t>
  </si>
  <si>
    <t>A16.0</t>
  </si>
  <si>
    <t>肺结核，细菌学和组织学检查为阴性</t>
  </si>
  <si>
    <t>X24</t>
  </si>
  <si>
    <t>G25</t>
  </si>
  <si>
    <t>A16.2</t>
  </si>
  <si>
    <t>肺结核，未提及细菌学或组织学的证实</t>
  </si>
  <si>
    <t>X26</t>
  </si>
  <si>
    <t>X27</t>
  </si>
  <si>
    <t>G28</t>
  </si>
  <si>
    <t>A16.5</t>
  </si>
  <si>
    <t>结核性胸膜炎，未提及细菌学或组织学的证实</t>
  </si>
  <si>
    <t>G29</t>
  </si>
  <si>
    <t>A18.0</t>
  </si>
  <si>
    <t>骨和关节的结核</t>
  </si>
  <si>
    <t>X30</t>
  </si>
  <si>
    <t>A23.9</t>
  </si>
  <si>
    <t>未特指的布氏菌病</t>
  </si>
  <si>
    <t>G31</t>
  </si>
  <si>
    <t>A37.9</t>
  </si>
  <si>
    <t>未特指的百日咳</t>
  </si>
  <si>
    <t>G32</t>
  </si>
  <si>
    <t>A41.5</t>
  </si>
  <si>
    <t>其他革兰氏阴性病原体性脓毒症</t>
  </si>
  <si>
    <t>G33</t>
  </si>
  <si>
    <t>A41.9</t>
  </si>
  <si>
    <t>未特指的脓毒症</t>
  </si>
  <si>
    <t>X34</t>
  </si>
  <si>
    <t>59.8x03</t>
  </si>
  <si>
    <t>经尿道输尿管支架置入术</t>
  </si>
  <si>
    <t>G35</t>
  </si>
  <si>
    <t>A46.X</t>
  </si>
  <si>
    <t>丹毒</t>
  </si>
  <si>
    <t>G36</t>
  </si>
  <si>
    <t>A49.1</t>
  </si>
  <si>
    <t>未特指部位的链球菌和肠球菌感染</t>
  </si>
  <si>
    <t>G37</t>
  </si>
  <si>
    <t>A49.3</t>
  </si>
  <si>
    <t>未特指部位的支原体感染</t>
  </si>
  <si>
    <t>G38</t>
  </si>
  <si>
    <t>A49.8</t>
  </si>
  <si>
    <t>未特指部位的其他的细菌性感染</t>
  </si>
  <si>
    <t>G39</t>
  </si>
  <si>
    <t>A49.9</t>
  </si>
  <si>
    <t>未特指的细菌性感染</t>
  </si>
  <si>
    <t>X40</t>
  </si>
  <si>
    <t>A54.0</t>
  </si>
  <si>
    <t>下泌尿生殖道的淋球菌感染不伴有尿道周或副腺的脓肿</t>
  </si>
  <si>
    <t>X41</t>
  </si>
  <si>
    <t>A75.3</t>
  </si>
  <si>
    <t>恙虫病立克次体引起的斑疹伤寒</t>
  </si>
  <si>
    <t>X42</t>
  </si>
  <si>
    <t>A79.9</t>
  </si>
  <si>
    <t>未特指的立克次体病</t>
  </si>
  <si>
    <t>G43</t>
  </si>
  <si>
    <t>A86.X</t>
  </si>
  <si>
    <t>未特指的病毒性脑炎</t>
  </si>
  <si>
    <t>G44</t>
  </si>
  <si>
    <t>A87.9</t>
  </si>
  <si>
    <t>未特指的病毒性脑膜炎</t>
  </si>
  <si>
    <t>X45</t>
  </si>
  <si>
    <t>B00.5</t>
  </si>
  <si>
    <t>疱疹病毒性眼病</t>
  </si>
  <si>
    <t>G46</t>
  </si>
  <si>
    <t>B00.9</t>
  </si>
  <si>
    <t>未特指的疱疹病毒感染</t>
  </si>
  <si>
    <t>G47</t>
  </si>
  <si>
    <t>B01.9</t>
  </si>
  <si>
    <t>水痘不伴有并发症</t>
  </si>
  <si>
    <t>G48</t>
  </si>
  <si>
    <t>B02.2</t>
  </si>
  <si>
    <t>带状疱疹累及其他神经系统</t>
  </si>
  <si>
    <t>G49</t>
  </si>
  <si>
    <t>B02.3</t>
  </si>
  <si>
    <t>带状疱疹眼病</t>
  </si>
  <si>
    <t>G50</t>
  </si>
  <si>
    <t>B02.7</t>
  </si>
  <si>
    <t>播散性带状疱疹</t>
  </si>
  <si>
    <t>G51</t>
  </si>
  <si>
    <t>B02.8</t>
  </si>
  <si>
    <t>带状疱疹伴有其他并发症</t>
  </si>
  <si>
    <t>G52</t>
  </si>
  <si>
    <t>B02.9</t>
  </si>
  <si>
    <t>带状疱疹不伴有并发症</t>
  </si>
  <si>
    <t>X53</t>
  </si>
  <si>
    <t>B08.2</t>
  </si>
  <si>
    <t>猝发疹[第六病]</t>
  </si>
  <si>
    <t>G54</t>
  </si>
  <si>
    <t>B08.4</t>
  </si>
  <si>
    <t>肠病毒性水疱性口炎伴有疹病</t>
  </si>
  <si>
    <t>G55</t>
  </si>
  <si>
    <t>B08.5</t>
  </si>
  <si>
    <t>肠病毒性水疱性咽炎</t>
  </si>
  <si>
    <t>G56</t>
  </si>
  <si>
    <t>B16.9</t>
  </si>
  <si>
    <t>急性乙型肝炎，不伴有δ因子（共同感染），也不伴有肝昏迷</t>
  </si>
  <si>
    <t>G57</t>
  </si>
  <si>
    <t>B18.1</t>
  </si>
  <si>
    <t>慢性乙型病毒性肝炎，不伴有δ因子</t>
  </si>
  <si>
    <t>G58</t>
  </si>
  <si>
    <t>X59</t>
  </si>
  <si>
    <t>G60</t>
  </si>
  <si>
    <t>B18.2</t>
  </si>
  <si>
    <t>慢性丙型病毒性肝炎</t>
  </si>
  <si>
    <t>G61</t>
  </si>
  <si>
    <t>B18.9</t>
  </si>
  <si>
    <t>未特指的慢性病毒性肝炎</t>
  </si>
  <si>
    <t>G62</t>
  </si>
  <si>
    <t>B19.9</t>
  </si>
  <si>
    <t>未特指的病毒性肝炎，不伴有肝昏迷</t>
  </si>
  <si>
    <t>G63</t>
  </si>
  <si>
    <t>B24.X</t>
  </si>
  <si>
    <t>未特指的人类免疫缺陷病毒[HIV]病</t>
  </si>
  <si>
    <t>G64</t>
  </si>
  <si>
    <t>B26.9</t>
  </si>
  <si>
    <t>流行性腮腺炎不伴有并发症</t>
  </si>
  <si>
    <t>G65</t>
  </si>
  <si>
    <t>B27.9</t>
  </si>
  <si>
    <t>未特指的传染性单核细胞增多症</t>
  </si>
  <si>
    <t>X66</t>
  </si>
  <si>
    <t>B37.3</t>
  </si>
  <si>
    <t>外阴和阴道念珠菌病</t>
  </si>
  <si>
    <t>G67</t>
  </si>
  <si>
    <t>B44.1</t>
  </si>
  <si>
    <t>其他肺曲霉病</t>
  </si>
  <si>
    <t>G68</t>
  </si>
  <si>
    <t>B45.0</t>
  </si>
  <si>
    <t>肺隐球菌病</t>
  </si>
  <si>
    <t>G69</t>
  </si>
  <si>
    <t>B49.X</t>
  </si>
  <si>
    <t>未特指的真菌病</t>
  </si>
  <si>
    <t>X70</t>
  </si>
  <si>
    <t>22.5300x004</t>
  </si>
  <si>
    <t>鼻内窥镜下多个鼻窦开窗术</t>
  </si>
  <si>
    <t>G71</t>
  </si>
  <si>
    <t>B94.8</t>
  </si>
  <si>
    <t>其他特指传染病和寄生虫病的后遗症</t>
  </si>
  <si>
    <t>X72</t>
  </si>
  <si>
    <t>B95.1</t>
  </si>
  <si>
    <t>B族链球菌作为分类于其他章疾病的原因</t>
  </si>
  <si>
    <t>G73</t>
  </si>
  <si>
    <t>B99.X</t>
  </si>
  <si>
    <t>其他和未特指的传染病</t>
  </si>
  <si>
    <t>G74</t>
  </si>
  <si>
    <t>C02.9</t>
  </si>
  <si>
    <t>未特指的舌恶性肿瘤</t>
  </si>
  <si>
    <t>G75</t>
  </si>
  <si>
    <t>C11.9</t>
  </si>
  <si>
    <t>未特指的鼻咽恶性肿瘤</t>
  </si>
  <si>
    <t>X76</t>
  </si>
  <si>
    <t>静脉注射化疗药物</t>
  </si>
  <si>
    <t>X77</t>
  </si>
  <si>
    <t>99.2503+[29.1202/29.1203/31.4200x003]</t>
  </si>
  <si>
    <t>静脉注射化疗药物+鼻咽活组织检查/内镜下鼻咽活组织检查/纤维喉镜检查</t>
  </si>
  <si>
    <t>G78</t>
  </si>
  <si>
    <t>G79</t>
  </si>
  <si>
    <t>C13.9</t>
  </si>
  <si>
    <t>未特指的下咽恶性肿瘤</t>
  </si>
  <si>
    <t>G80</t>
  </si>
  <si>
    <t>C15.1</t>
  </si>
  <si>
    <t>胸部食管恶性肿瘤</t>
  </si>
  <si>
    <t>G81</t>
  </si>
  <si>
    <t>C15.8</t>
  </si>
  <si>
    <t>食管交搭跨越恶性肿瘤的损害</t>
  </si>
  <si>
    <t>G82</t>
  </si>
  <si>
    <t>C15.9</t>
  </si>
  <si>
    <t>未特指的食管恶性肿瘤</t>
  </si>
  <si>
    <t>G83</t>
  </si>
  <si>
    <t>内镜下食管支架置入术</t>
  </si>
  <si>
    <t>X84</t>
  </si>
  <si>
    <t>G85</t>
  </si>
  <si>
    <t>G86</t>
  </si>
  <si>
    <t>G87</t>
  </si>
  <si>
    <t>C16.0</t>
  </si>
  <si>
    <t>贲门恶性肿瘤</t>
  </si>
  <si>
    <t>G88</t>
  </si>
  <si>
    <t>C16.2</t>
  </si>
  <si>
    <t>胃体恶性肿瘤</t>
  </si>
  <si>
    <t>G89</t>
  </si>
  <si>
    <t>C16.3</t>
  </si>
  <si>
    <t>幽门窦恶性肿瘤</t>
  </si>
  <si>
    <t>G90</t>
  </si>
  <si>
    <t>C16.8</t>
  </si>
  <si>
    <t>胃交搭跨越恶性肿瘤的损害</t>
  </si>
  <si>
    <t>G91</t>
  </si>
  <si>
    <t>C16.9</t>
  </si>
  <si>
    <t>未特指的胃恶性肿瘤</t>
  </si>
  <si>
    <t>X92</t>
  </si>
  <si>
    <t>43.7x03+45.9100+[54.5101/54.5901/54.5903]</t>
  </si>
  <si>
    <t>腹腔镜胃大部切除伴胃空肠吻合术+小肠小肠吻合术+腹腔镜下肠粘连松解术/腹腔粘连松解术/肠粘连松解术</t>
  </si>
  <si>
    <t>X93</t>
  </si>
  <si>
    <t>43.7x03+[54.5101/54.5901/54.5903]</t>
  </si>
  <si>
    <t>腹腔镜胃大部切除伴胃空肠吻合术+腹腔镜下肠粘连松解术/腹腔粘连松解术/肠粘连松解术</t>
  </si>
  <si>
    <t>X94</t>
  </si>
  <si>
    <t>43.9102+[54.5101/54.5901/54.5903]</t>
  </si>
  <si>
    <t>腹腔镜辅助全胃切除伴空肠间置术+腹腔镜下肠粘连松解术/腹腔粘连松解术/肠粘连松解术</t>
  </si>
  <si>
    <t>X95</t>
  </si>
  <si>
    <t>43.9905+[54.5101/54.5901/54.5903]</t>
  </si>
  <si>
    <t>腹腔镜辅助全胃切除伴食管-空肠吻合术+腹腔镜下肠粘连松解术/腹腔粘连松解术/肠粘连松解术</t>
  </si>
  <si>
    <t>G96</t>
  </si>
  <si>
    <t>X97</t>
  </si>
  <si>
    <t>G98</t>
  </si>
  <si>
    <t>C17.0</t>
  </si>
  <si>
    <t>十二指肠恶性肿瘤</t>
  </si>
  <si>
    <t>G99</t>
  </si>
  <si>
    <t>C18.0</t>
  </si>
  <si>
    <t>盲肠恶性肿瘤</t>
  </si>
  <si>
    <t>G100</t>
  </si>
  <si>
    <t>C18.2</t>
  </si>
  <si>
    <t>升结肠恶性肿瘤</t>
  </si>
  <si>
    <t>G101</t>
  </si>
  <si>
    <t>C18.6</t>
  </si>
  <si>
    <t>降结肠恶性肿瘤</t>
  </si>
  <si>
    <t>G102</t>
  </si>
  <si>
    <t>C18.7</t>
  </si>
  <si>
    <t>乙状结肠恶性肿瘤</t>
  </si>
  <si>
    <t>X103</t>
  </si>
  <si>
    <t>G104</t>
  </si>
  <si>
    <t>C18.9</t>
  </si>
  <si>
    <t>未特指的结肠恶性肿瘤</t>
  </si>
  <si>
    <t>X105</t>
  </si>
  <si>
    <t>17.3300+[54.5101/54.5901/54.5903]</t>
  </si>
  <si>
    <t>腹腔镜右半结肠切除术+腹腔镜下肠粘连松解术/腹腔粘连松解术/肠粘连松解术</t>
  </si>
  <si>
    <t>X106</t>
  </si>
  <si>
    <t>17.3500+[54.5101/54.5901/54.5903]</t>
  </si>
  <si>
    <t>腹腔镜左半结肠切除术+腹腔镜下肠粘连松解术/腹腔粘连松解术/肠粘连松解术</t>
  </si>
  <si>
    <t>G107</t>
  </si>
  <si>
    <t>C19.X</t>
  </si>
  <si>
    <t>直肠乙状结肠连接处恶性肿瘤</t>
  </si>
  <si>
    <t>G108</t>
  </si>
  <si>
    <t>C20.X</t>
  </si>
  <si>
    <t>直肠恶性肿瘤</t>
  </si>
  <si>
    <t>X109</t>
  </si>
  <si>
    <t>X110</t>
  </si>
  <si>
    <t>45.2101+46.2000+48.6303+[54.5101/54.5901/54.5903]</t>
  </si>
  <si>
    <t>经腹大肠内镜检查（手术中）+回肠造口术+腹腔镜低位直肠前切除术+腹腔镜下肠粘连松解术/腹腔粘连松解术/肠粘连松解术</t>
  </si>
  <si>
    <t>X111</t>
  </si>
  <si>
    <t>45.2101+48.6303+[54.5101/54.5901/54.5903]</t>
  </si>
  <si>
    <t>经腹大肠内镜检查（手术中）+腹腔镜低位直肠前切除术+腹腔镜下肠粘连松解术/腹腔粘连松解术/肠粘连松解术</t>
  </si>
  <si>
    <t>X112</t>
  </si>
  <si>
    <t>48.6303+[54.5101/54.5901/54.5903]</t>
  </si>
  <si>
    <t>腹腔镜低位直肠前切除术+腹腔镜下肠粘连松解术/腹腔粘连松解术/肠粘连松解术</t>
  </si>
  <si>
    <t>G113</t>
  </si>
  <si>
    <t>48.6900x002</t>
  </si>
  <si>
    <t>腹腔镜下直肠根治术</t>
  </si>
  <si>
    <t>G114</t>
  </si>
  <si>
    <t>48.6900x002+[54.5101/54.5901/54.5903]</t>
  </si>
  <si>
    <t>腹腔镜下直肠根治术+腹腔镜下肠粘连松解术/腹腔粘连松解术/肠粘连松解术</t>
  </si>
  <si>
    <t>X115</t>
  </si>
  <si>
    <t>92.2400x003</t>
  </si>
  <si>
    <t>调强适形放射治疗[IMRT]</t>
  </si>
  <si>
    <t>G116</t>
  </si>
  <si>
    <t>G117</t>
  </si>
  <si>
    <t>C22.0</t>
  </si>
  <si>
    <t>肝细胞癌</t>
  </si>
  <si>
    <t>G118</t>
  </si>
  <si>
    <t>C22.1</t>
  </si>
  <si>
    <t>肝内胆管癌</t>
  </si>
  <si>
    <t>G119</t>
  </si>
  <si>
    <t>C22.9</t>
  </si>
  <si>
    <t>未特指的肝恶性肿瘤</t>
  </si>
  <si>
    <t>X120</t>
  </si>
  <si>
    <t>38.9100x601</t>
  </si>
  <si>
    <t>肝动脉插管术</t>
  </si>
  <si>
    <t>G121</t>
  </si>
  <si>
    <t>经导管肝动脉栓塞术</t>
  </si>
  <si>
    <t>X122</t>
  </si>
  <si>
    <t>部分肝切除术</t>
  </si>
  <si>
    <t>G123</t>
  </si>
  <si>
    <t>超声引导下肝病损微波消融术</t>
  </si>
  <si>
    <t>G124</t>
  </si>
  <si>
    <t>X125</t>
  </si>
  <si>
    <t>肠系膜上动脉造影</t>
  </si>
  <si>
    <t>G126</t>
  </si>
  <si>
    <t>C23.X</t>
  </si>
  <si>
    <t>胆囊恶性肿瘤</t>
  </si>
  <si>
    <t>G127</t>
  </si>
  <si>
    <t>C24.0</t>
  </si>
  <si>
    <t>肝外胆管恶性肿瘤</t>
  </si>
  <si>
    <t>G128</t>
  </si>
  <si>
    <t>C25.0</t>
  </si>
  <si>
    <t>胰头恶性肿瘤</t>
  </si>
  <si>
    <t>G129</t>
  </si>
  <si>
    <t>C25.9</t>
  </si>
  <si>
    <t>未特指的胰恶性肿瘤</t>
  </si>
  <si>
    <t>G130</t>
  </si>
  <si>
    <t>C32.9</t>
  </si>
  <si>
    <t>未特指的喉恶性肿瘤</t>
  </si>
  <si>
    <t>G131</t>
  </si>
  <si>
    <t>C34.1</t>
  </si>
  <si>
    <t>上叶，支气管或肺的恶性肿瘤</t>
  </si>
  <si>
    <t>G132</t>
  </si>
  <si>
    <t>G146</t>
  </si>
  <si>
    <t>C34.2</t>
  </si>
  <si>
    <t>中叶，支气管或肺的恶性肿瘤</t>
  </si>
  <si>
    <t>G150</t>
  </si>
  <si>
    <t>C34.3</t>
  </si>
  <si>
    <t>下叶，支气管或肺的恶性肿瘤</t>
  </si>
  <si>
    <t>G158</t>
  </si>
  <si>
    <t>C34.9</t>
  </si>
  <si>
    <t>未特指的支气管或肺恶性肿瘤</t>
  </si>
  <si>
    <t>X133</t>
  </si>
  <si>
    <t>32.2001+33.9300</t>
  </si>
  <si>
    <t>胸腔镜下肺楔形切除术+肺穿刺</t>
  </si>
  <si>
    <t>X134</t>
  </si>
  <si>
    <t>32.2003+40.3x00</t>
  </si>
  <si>
    <t>胸腔镜下肺病损切除术+区域性淋巴结切除术</t>
  </si>
  <si>
    <t>X135</t>
  </si>
  <si>
    <t>胸腔镜肺叶节段切除术</t>
  </si>
  <si>
    <t>X151</t>
  </si>
  <si>
    <t>X159</t>
  </si>
  <si>
    <t>X136</t>
  </si>
  <si>
    <t>32.3000+[40.3x00/40.5914]</t>
  </si>
  <si>
    <t>胸腔镜肺叶节段切除术+区域性淋巴结切除术/胸腔镜纵隔淋巴结清扫术</t>
  </si>
  <si>
    <t>G138</t>
  </si>
  <si>
    <t>G147</t>
  </si>
  <si>
    <t>G152</t>
  </si>
  <si>
    <t>G160</t>
  </si>
  <si>
    <t>G139</t>
  </si>
  <si>
    <t>32.4100+40.5914</t>
  </si>
  <si>
    <t>胸腔镜下肺叶切除术+胸腔镜纵隔淋巴结清扫术</t>
  </si>
  <si>
    <t>G148</t>
  </si>
  <si>
    <t>G153</t>
  </si>
  <si>
    <t>G140</t>
  </si>
  <si>
    <t>32.6x00x002</t>
  </si>
  <si>
    <t>肺叶切除术伴淋巴结清扫术</t>
  </si>
  <si>
    <t>X141</t>
  </si>
  <si>
    <t>32.6x00x002+34.9904</t>
  </si>
  <si>
    <t>肺叶切除术伴淋巴结清扫术+胸腔镜下胸腔粘连松解术</t>
  </si>
  <si>
    <t>G142</t>
  </si>
  <si>
    <t>33.2600x001</t>
  </si>
  <si>
    <t>肺穿刺活检</t>
  </si>
  <si>
    <t>G143</t>
  </si>
  <si>
    <t>33.2600x002</t>
  </si>
  <si>
    <t>经皮针吸肺活检</t>
  </si>
  <si>
    <t>X144</t>
  </si>
  <si>
    <t>G145</t>
  </si>
  <si>
    <t>G149</t>
  </si>
  <si>
    <t>G154</t>
  </si>
  <si>
    <t>G155</t>
  </si>
  <si>
    <t>X156</t>
  </si>
  <si>
    <t>G157</t>
  </si>
  <si>
    <t>G161</t>
  </si>
  <si>
    <t>33.2600x001/33.2600x002</t>
  </si>
  <si>
    <t>肺穿刺活检/经皮针吸肺活检</t>
  </si>
  <si>
    <t>X162</t>
  </si>
  <si>
    <t>33.2600x001+[31.4202/33.2200x003/33.2302]</t>
  </si>
  <si>
    <t>肺穿刺活检+气管镜检查组合</t>
  </si>
  <si>
    <t>X164</t>
  </si>
  <si>
    <t>G165</t>
  </si>
  <si>
    <t>G166</t>
  </si>
  <si>
    <t>X167</t>
  </si>
  <si>
    <t>G168</t>
  </si>
  <si>
    <t>[33.2700x001]/[31.4202/33.2200x003/33.2302+33.2700x001]</t>
  </si>
  <si>
    <t>肺活检组合1</t>
  </si>
  <si>
    <t>G169</t>
  </si>
  <si>
    <t>C37.X</t>
  </si>
  <si>
    <t>胸腺恶性肿瘤</t>
  </si>
  <si>
    <t>G170</t>
  </si>
  <si>
    <t>C43.9</t>
  </si>
  <si>
    <t>未特指的皮肤恶性黑色素瘤</t>
  </si>
  <si>
    <t>X171</t>
  </si>
  <si>
    <t>C44.3</t>
  </si>
  <si>
    <t>面部其他和未特指部位的皮肤恶性肿瘤</t>
  </si>
  <si>
    <t>86.4x00</t>
  </si>
  <si>
    <t>皮肤病损根治性切除术</t>
  </si>
  <si>
    <t>X172</t>
  </si>
  <si>
    <t>86.4x00+86.700x0014</t>
  </si>
  <si>
    <t>皮肤病损根治性切除术+皮瓣转移术</t>
  </si>
  <si>
    <t>G173</t>
  </si>
  <si>
    <t>C48.0</t>
  </si>
  <si>
    <t>腹膜后腔恶性肿瘤</t>
  </si>
  <si>
    <t>G174</t>
  </si>
  <si>
    <t>C50.9</t>
  </si>
  <si>
    <t>未特指的乳房恶性肿瘤</t>
  </si>
  <si>
    <t>G175</t>
  </si>
  <si>
    <t>85.1100x001</t>
  </si>
  <si>
    <t>乳房穿刺活检</t>
  </si>
  <si>
    <t>G176</t>
  </si>
  <si>
    <t>85.2100x003</t>
  </si>
  <si>
    <t>乳房病损切除术</t>
  </si>
  <si>
    <t>X177</t>
  </si>
  <si>
    <t>85.2100x003+85.4301</t>
  </si>
  <si>
    <t>乳房病损切除术+单侧乳腺改良根治术</t>
  </si>
  <si>
    <t>X178</t>
  </si>
  <si>
    <t>85.2100x003+85.4500x001</t>
  </si>
  <si>
    <t>乳房病损切除术+单侧乳房根治性切除伴同侧腋窝前哨淋巴结活检术</t>
  </si>
  <si>
    <t>X179</t>
  </si>
  <si>
    <t>85.2100x019+85.4300x003</t>
  </si>
  <si>
    <t>乳房腺体区段切除术+单侧乳房切除伴同侧腋窝淋巴结活检术</t>
  </si>
  <si>
    <t>X180</t>
  </si>
  <si>
    <t>85.2100x019+85.4301</t>
  </si>
  <si>
    <t>乳房腺体区段切除术+单侧乳腺改良根治术</t>
  </si>
  <si>
    <t>G181</t>
  </si>
  <si>
    <t>85.2100x019+85.4303</t>
  </si>
  <si>
    <t>乳房腺体区段切除术+单侧单纯乳房切除术伴区域性淋巴结切除术</t>
  </si>
  <si>
    <t>X182</t>
  </si>
  <si>
    <t>85.2100x019+85.4500x001</t>
  </si>
  <si>
    <t>乳房腺体区段切除术+单侧乳房根治性切除伴同侧腋窝前哨淋巴结活检术</t>
  </si>
  <si>
    <t>G183</t>
  </si>
  <si>
    <t>85.4300x003</t>
  </si>
  <si>
    <t>单侧乳房切除伴同侧腋窝淋巴结活检术</t>
  </si>
  <si>
    <t>G184</t>
  </si>
  <si>
    <t>单侧乳腺改良根治术</t>
  </si>
  <si>
    <t>G185</t>
  </si>
  <si>
    <t>单侧保乳乳腺改良根治术</t>
  </si>
  <si>
    <t>G186</t>
  </si>
  <si>
    <t>单侧单纯乳房切除术伴区域性淋巴结切除术</t>
  </si>
  <si>
    <t>G187</t>
  </si>
  <si>
    <t>85.4500x001</t>
  </si>
  <si>
    <t>单侧乳房根治性切除伴同侧腋窝前哨淋巴结活检术</t>
  </si>
  <si>
    <t>G188</t>
  </si>
  <si>
    <t>G189</t>
  </si>
  <si>
    <t>C53.9</t>
  </si>
  <si>
    <t>未特指的宫颈恶性肿瘤</t>
  </si>
  <si>
    <t>X190</t>
  </si>
  <si>
    <t>38.9301+99.2503</t>
  </si>
  <si>
    <t>经外周静脉穿刺中心静脉置管术+静脉注射化疗药物</t>
  </si>
  <si>
    <t>G191</t>
  </si>
  <si>
    <t>67.1200x001</t>
  </si>
  <si>
    <t>子宫颈活检</t>
  </si>
  <si>
    <t>G192</t>
  </si>
  <si>
    <t>67.2x00</t>
  </si>
  <si>
    <t>子宫颈锥形切除术</t>
  </si>
  <si>
    <t>G193</t>
  </si>
  <si>
    <t>G194</t>
  </si>
  <si>
    <t>C54.1</t>
  </si>
  <si>
    <t>子宫内膜恶性肿瘤</t>
  </si>
  <si>
    <t>G195</t>
  </si>
  <si>
    <t>C55.X</t>
  </si>
  <si>
    <t>子宫部位未特指的恶性肿瘤</t>
  </si>
  <si>
    <t>G196</t>
  </si>
  <si>
    <t>C56.X</t>
  </si>
  <si>
    <t>卵巢恶性肿瘤</t>
  </si>
  <si>
    <t>G197</t>
  </si>
  <si>
    <t>C61.X</t>
  </si>
  <si>
    <t>前列腺恶性肿瘤</t>
  </si>
  <si>
    <t>G198</t>
  </si>
  <si>
    <t>40.5912+60.5x02</t>
  </si>
  <si>
    <t>腹腔镜盆腔淋巴结清扫术+腹腔镜下前列腺根治性切除术</t>
  </si>
  <si>
    <t>G199</t>
  </si>
  <si>
    <t>60.1100x002/60.1101</t>
  </si>
  <si>
    <t>超声引导下前列腺穿刺活检/经直肠前列腺穿刺活组织检查</t>
  </si>
  <si>
    <t>G201</t>
  </si>
  <si>
    <t>60.5x02</t>
  </si>
  <si>
    <t>腹腔镜下前列腺根治性切除术</t>
  </si>
  <si>
    <t>G202</t>
  </si>
  <si>
    <t>C64.X</t>
  </si>
  <si>
    <t>肾（除外肾盂）恶性肿瘤</t>
  </si>
  <si>
    <t>G203</t>
  </si>
  <si>
    <t>G204</t>
  </si>
  <si>
    <t>55.4x03+[59.0302/59.0203]</t>
  </si>
  <si>
    <t>腹腔镜下肾部分切除术+腹腔镜下肾周粘连松解术/肾周围粘连松解术</t>
  </si>
  <si>
    <t>G205</t>
  </si>
  <si>
    <t>腹腔镜下单侧肾切除术</t>
  </si>
  <si>
    <t>G206</t>
  </si>
  <si>
    <t>C65.X</t>
  </si>
  <si>
    <t>肾盂恶性肿瘤</t>
  </si>
  <si>
    <t>G207</t>
  </si>
  <si>
    <t>C66.X</t>
  </si>
  <si>
    <t>输尿管恶性肿瘤</t>
  </si>
  <si>
    <t>G208</t>
  </si>
  <si>
    <t>C67.9</t>
  </si>
  <si>
    <t>未特指的膀胱恶性肿瘤</t>
  </si>
  <si>
    <t>G209</t>
  </si>
  <si>
    <t>57.3200x001</t>
  </si>
  <si>
    <t>膀胱镜检查</t>
  </si>
  <si>
    <t>X210</t>
  </si>
  <si>
    <t>[57.3200x001+57.4900x001]/57.4900x001/57.4901</t>
  </si>
  <si>
    <t>（膀胱镜检查+经尿道膀胱病损电切术）/经尿道膀胱病损电切术/经尿道膀胱病损切除术</t>
  </si>
  <si>
    <t>G213</t>
  </si>
  <si>
    <t>C71.9</t>
  </si>
  <si>
    <t>未特指的脑恶性肿瘤</t>
  </si>
  <si>
    <t>G214</t>
  </si>
  <si>
    <t>C73.X</t>
  </si>
  <si>
    <t>甲状腺恶性肿瘤</t>
  </si>
  <si>
    <t>X215</t>
  </si>
  <si>
    <t>00.9400+06.2x02+40.3x00</t>
  </si>
  <si>
    <t>手术中神经生理监测+单侧甲状腺切除伴甲状腺峡部切除术+区域性淋巴结切除术</t>
  </si>
  <si>
    <t>X216</t>
  </si>
  <si>
    <t>00.9400+06.2x02+40.4100</t>
  </si>
  <si>
    <t>手术中神经生理监测+单侧甲状腺切除伴甲状腺峡部切除术+根治性颈淋巴结清扫，单侧</t>
  </si>
  <si>
    <t>X217</t>
  </si>
  <si>
    <t>04.0405+06.0903+06.2x02+06.9501+31.4201+40.3x00x002</t>
  </si>
  <si>
    <t>喉返神经探查术+甲状旁腺探查术+单侧甲状腺切除伴甲状腺峡部切除术+甲状旁腺自体移植术+喉镜检查+淋巴结区域性切除术</t>
  </si>
  <si>
    <t>X218</t>
  </si>
  <si>
    <t>04.0405+06.0903+06.2x02+31.4201+40.3x00x002</t>
  </si>
  <si>
    <t>喉返神经探查术+甲状旁腺探查术+单侧甲状腺切除伴甲状腺峡部切除术+喉镜检查+淋巴结区域性切除术</t>
  </si>
  <si>
    <t>X219</t>
  </si>
  <si>
    <t>04.0405+06.0903+06.4x00+06.9501+31.4201+40.3x00x002</t>
  </si>
  <si>
    <t>喉返神经探查术+甲状旁腺探查术+甲状腺全部切除术+甲状旁腺自体移植术+喉镜检查+淋巴结区域性切除术</t>
  </si>
  <si>
    <t>X220</t>
  </si>
  <si>
    <t>04.0405+06.2x02</t>
  </si>
  <si>
    <t>喉返神经探查术+单侧甲状腺切除伴甲状腺峡部切除术</t>
  </si>
  <si>
    <t>X221</t>
  </si>
  <si>
    <t>04.0405+06.2x02+06.9501</t>
  </si>
  <si>
    <t>喉返神经探查术+单侧甲状腺切除伴甲状腺峡部切除术+甲状旁腺自体移植术</t>
  </si>
  <si>
    <t>X222</t>
  </si>
  <si>
    <t>04.0405+06.2x02+06.9501+31.4201+40.3x00x002</t>
  </si>
  <si>
    <t>喉返神经探查术+单侧甲状腺切除伴甲状腺峡部切除术+甲状旁腺自体移植术+喉镜检查+淋巴结区域性切除术</t>
  </si>
  <si>
    <t>X223</t>
  </si>
  <si>
    <t>04.0405+06.2x02+[40.3x00/40.3x00x002]</t>
  </si>
  <si>
    <t>喉返神经探查术+单侧甲状腺切除伴甲状腺峡部切除术+区域性淋巴结切除术/淋巴结区域性切除术</t>
  </si>
  <si>
    <t>G225</t>
  </si>
  <si>
    <t>04.0405+06.4x00</t>
  </si>
  <si>
    <t>喉返神经探查术+甲状腺全部切除术</t>
  </si>
  <si>
    <t>X226</t>
  </si>
  <si>
    <t>04.0405+06.4x00+06.9501+31.4201+40.3x00x002</t>
  </si>
  <si>
    <t>喉返神经探查术+甲状腺全部切除术+甲状旁腺自体移植术+喉镜检查+淋巴结区域性切除术</t>
  </si>
  <si>
    <t>X227</t>
  </si>
  <si>
    <t>G228</t>
  </si>
  <si>
    <t>X229</t>
  </si>
  <si>
    <t>06.2x00+06.2x02</t>
  </si>
  <si>
    <t>单侧甲状腺叶切除术+单侧甲状腺切除伴甲状腺峡部切除术</t>
  </si>
  <si>
    <t>X230</t>
  </si>
  <si>
    <t>06.2x00+06.2x02+31.9100x002+40.3x00</t>
  </si>
  <si>
    <t>单侧甲状腺叶切除术+单侧甲状腺切除伴甲状腺峡部切除术+喉返神经解剖术+区域性淋巴结切除术</t>
  </si>
  <si>
    <t>G231</t>
  </si>
  <si>
    <t>X232</t>
  </si>
  <si>
    <t>X233</t>
  </si>
  <si>
    <t>06.2x02+31.9100x002+40.3x00</t>
  </si>
  <si>
    <t>单侧甲状腺切除伴甲状腺峡部切除术+喉返神经解剖术+区域性淋巴结切除术</t>
  </si>
  <si>
    <t>X234</t>
  </si>
  <si>
    <t>06.2x02+[40.3x00/40.3x00x002]</t>
  </si>
  <si>
    <t>单侧甲状腺切除伴甲状腺峡部切除术+区域性淋巴结切除术/淋巴结区域性切除术</t>
  </si>
  <si>
    <t>G236</t>
  </si>
  <si>
    <t>06.2x02+40.4100</t>
  </si>
  <si>
    <t>单侧甲状腺切除伴甲状腺峡部切除术+根治性颈淋巴结清扫，单侧</t>
  </si>
  <si>
    <t>G237</t>
  </si>
  <si>
    <t>G238</t>
  </si>
  <si>
    <t>X239</t>
  </si>
  <si>
    <t>31.9100x002+40.3x00+[06.2x03/06.2x04]</t>
  </si>
  <si>
    <t>喉返神经解剖术+区域性淋巴结切除术+单侧甲状腺切除伴他叶部分切除术/单侧甲状腺切除伴峡部和其他叶部分切除术</t>
  </si>
  <si>
    <t>G240</t>
  </si>
  <si>
    <t>C76.0</t>
  </si>
  <si>
    <t>头、面和颈部恶性肿瘤</t>
  </si>
  <si>
    <t>G241</t>
  </si>
  <si>
    <t>C76.3</t>
  </si>
  <si>
    <t>盆腔恶性肿瘤</t>
  </si>
  <si>
    <t>G242</t>
  </si>
  <si>
    <t>C77.0</t>
  </si>
  <si>
    <t>头、面和颈部淋巴结继发性和未的恶性肿瘤</t>
  </si>
  <si>
    <t>G243</t>
  </si>
  <si>
    <t>C78.0</t>
  </si>
  <si>
    <t>肺部继发性恶性肿瘤</t>
  </si>
  <si>
    <t>G244</t>
  </si>
  <si>
    <t>C78.2</t>
  </si>
  <si>
    <t>胸膜继发性恶性肿瘤</t>
  </si>
  <si>
    <t>G245</t>
  </si>
  <si>
    <t>C78.7</t>
  </si>
  <si>
    <t>肝及肝内胆管继发性恶性肿瘤</t>
  </si>
  <si>
    <t>G246</t>
  </si>
  <si>
    <t>C79.3</t>
  </si>
  <si>
    <t>脑和脑膜继发性恶性肿瘤</t>
  </si>
  <si>
    <t>G247</t>
  </si>
  <si>
    <t>C79.5</t>
  </si>
  <si>
    <t>骨和骨髓继发性恶性肿瘤</t>
  </si>
  <si>
    <t>G248</t>
  </si>
  <si>
    <t>C79.8</t>
  </si>
  <si>
    <t>其他特指部位的继发性恶性肿瘤</t>
  </si>
  <si>
    <t>X249</t>
  </si>
  <si>
    <t>C79.9</t>
  </si>
  <si>
    <t>未特指部位的继发性恶性肿瘤</t>
  </si>
  <si>
    <t>X250</t>
  </si>
  <si>
    <t>C80.0</t>
  </si>
  <si>
    <t>原发部位未知的恶性肿瘤</t>
  </si>
  <si>
    <t>G251</t>
  </si>
  <si>
    <t>C82.9</t>
  </si>
  <si>
    <t>未特指的滤泡性淋巴瘤</t>
  </si>
  <si>
    <t>G252</t>
  </si>
  <si>
    <t>C83.3</t>
  </si>
  <si>
    <t>弥漫性大B细胞淋巴瘤</t>
  </si>
  <si>
    <t>G253</t>
  </si>
  <si>
    <t>C83.9</t>
  </si>
  <si>
    <t>未特指的非滤泡（弥漫性）淋巴瘤</t>
  </si>
  <si>
    <t>G254</t>
  </si>
  <si>
    <t>C84.4</t>
  </si>
  <si>
    <t>周围T细胞淋巴瘤，不可归类在他处者</t>
  </si>
  <si>
    <t>G255</t>
  </si>
  <si>
    <t>C85.1</t>
  </si>
  <si>
    <t>未特指的B-细胞淋巴瘤</t>
  </si>
  <si>
    <t>G256</t>
  </si>
  <si>
    <t>C85.7</t>
  </si>
  <si>
    <t>非霍奇金淋巴瘤的其他特指类型</t>
  </si>
  <si>
    <t>G257</t>
  </si>
  <si>
    <t>C85.9</t>
  </si>
  <si>
    <t>G258</t>
  </si>
  <si>
    <t>C90.0</t>
  </si>
  <si>
    <t>多发性骨髓瘤</t>
  </si>
  <si>
    <t>G259</t>
  </si>
  <si>
    <t>X260</t>
  </si>
  <si>
    <t>注射或输注癌瘤化学治疗药物</t>
  </si>
  <si>
    <t>G261</t>
  </si>
  <si>
    <t>C90.1</t>
  </si>
  <si>
    <t>浆细胞白血病</t>
  </si>
  <si>
    <t>G262</t>
  </si>
  <si>
    <t>C91.0</t>
  </si>
  <si>
    <t>急性淋巴细胞白血病[ALL]</t>
  </si>
  <si>
    <t>X263</t>
  </si>
  <si>
    <t>G264</t>
  </si>
  <si>
    <t>C91.1</t>
  </si>
  <si>
    <t>B细胞型慢性淋巴细胞白血病</t>
  </si>
  <si>
    <t>G265</t>
  </si>
  <si>
    <t>C92.0</t>
  </si>
  <si>
    <t>急性髓母细胞白血病（AML）</t>
  </si>
  <si>
    <t>G266</t>
  </si>
  <si>
    <t>X268</t>
  </si>
  <si>
    <t>G269</t>
  </si>
  <si>
    <t>C92.1</t>
  </si>
  <si>
    <t>BCR/ABL阳性慢性髓样白血病（CML）</t>
  </si>
  <si>
    <t>G270</t>
  </si>
  <si>
    <t>G271</t>
  </si>
  <si>
    <t>C92.4</t>
  </si>
  <si>
    <t>急性早幼粒细胞白血病</t>
  </si>
  <si>
    <t>G272</t>
  </si>
  <si>
    <t>C93.0</t>
  </si>
  <si>
    <t>急性单核细胞白血病</t>
  </si>
  <si>
    <t>X273</t>
  </si>
  <si>
    <t>G274</t>
  </si>
  <si>
    <t>C95.0</t>
  </si>
  <si>
    <t>未特指细胞类型的急性白血病</t>
  </si>
  <si>
    <t>G275</t>
  </si>
  <si>
    <t>D00.2</t>
  </si>
  <si>
    <t>胃原位癌</t>
  </si>
  <si>
    <t>G276</t>
  </si>
  <si>
    <t>D02.2</t>
  </si>
  <si>
    <t>支气管和肺原位癌</t>
  </si>
  <si>
    <t>G277</t>
  </si>
  <si>
    <t>X278</t>
  </si>
  <si>
    <t>D06.9</t>
  </si>
  <si>
    <t>宫颈未特指的原位癌</t>
  </si>
  <si>
    <t>54.5100x009+65.6300+68.4100</t>
  </si>
  <si>
    <t>腹腔镜下盆腔粘连松解术+腹腔镜双侧卵巢和输卵管切除术+腹腔镜经腹全子宫切除术</t>
  </si>
  <si>
    <t>X279</t>
  </si>
  <si>
    <t>54.5100x009+66.5102+68.4100</t>
  </si>
  <si>
    <t>腹腔镜下盆腔粘连松解术+腹腔镜双侧输卵管切除术+腹腔镜经腹全子宫切除术</t>
  </si>
  <si>
    <t>G280</t>
  </si>
  <si>
    <t>67.1901+67.2x00</t>
  </si>
  <si>
    <t>子宫颈管搔刮术+子宫颈锥形切除术</t>
  </si>
  <si>
    <t>G281</t>
  </si>
  <si>
    <t>X282</t>
  </si>
  <si>
    <t>67.2x00+97.6400x001</t>
  </si>
  <si>
    <t>子宫颈锥形切除术+导尿管去除</t>
  </si>
  <si>
    <t>G283</t>
  </si>
  <si>
    <t>子宫颈环形电切术</t>
  </si>
  <si>
    <t>G284</t>
  </si>
  <si>
    <t>子宫颈锥形电切术</t>
  </si>
  <si>
    <t>X285</t>
  </si>
  <si>
    <t>D11.0</t>
  </si>
  <si>
    <t>腮腺良性肿瘤</t>
  </si>
  <si>
    <t>04.0401+26.3100x009</t>
  </si>
  <si>
    <t>面神经解剖术+腮腺浅叶切除术</t>
  </si>
  <si>
    <t>X286</t>
  </si>
  <si>
    <t>04.4203+26.2901+86.7503</t>
  </si>
  <si>
    <t>面神经减压术+腮腺病损切除术+皮瓣修整术</t>
  </si>
  <si>
    <t>G287</t>
  </si>
  <si>
    <t>腮腺病损切除术</t>
  </si>
  <si>
    <t>X288</t>
  </si>
  <si>
    <t>26.3100x009</t>
  </si>
  <si>
    <t>腮腺浅叶切除术</t>
  </si>
  <si>
    <t>G289</t>
  </si>
  <si>
    <t>D11.7</t>
  </si>
  <si>
    <t>其他大涎腺的良性肿瘤</t>
  </si>
  <si>
    <t>颌下腺病损切除术</t>
  </si>
  <si>
    <t>G290</t>
  </si>
  <si>
    <t>D12.5</t>
  </si>
  <si>
    <t>乙状结肠良性肿瘤</t>
  </si>
  <si>
    <t>X291</t>
  </si>
  <si>
    <t>X292</t>
  </si>
  <si>
    <t>G293</t>
  </si>
  <si>
    <t>D12.6</t>
  </si>
  <si>
    <t>未特指的结肠良性肿瘤</t>
  </si>
  <si>
    <t>X296</t>
  </si>
  <si>
    <t>X297</t>
  </si>
  <si>
    <t>X298</t>
  </si>
  <si>
    <t>45.2302+45.2501+45.4200x003+[44.1400/44.1401]/[44.1300x001+44.1400/44.1401]</t>
  </si>
  <si>
    <t>电子结肠镜检查+结肠镜下大肠活组织检查+纤维结肠镜下结肠息肉切除术+胃活检组合</t>
  </si>
  <si>
    <t>G299</t>
  </si>
  <si>
    <t>G300</t>
  </si>
  <si>
    <t>G301</t>
  </si>
  <si>
    <t>D12.8</t>
  </si>
  <si>
    <t>直肠良性肿瘤</t>
  </si>
  <si>
    <t>X302</t>
  </si>
  <si>
    <t>G303</t>
  </si>
  <si>
    <t>D13.1</t>
  </si>
  <si>
    <t>胃良性肿瘤</t>
  </si>
  <si>
    <t>X304</t>
  </si>
  <si>
    <t>43.4107+[44.1400/44.1401]/[44.1300x001+44.1400/44.1401]</t>
  </si>
  <si>
    <t>内镜下胃黏膜下剥离术[ESD]+胃活检组合</t>
  </si>
  <si>
    <t>G305</t>
  </si>
  <si>
    <t>D14.3</t>
  </si>
  <si>
    <t>支气管和肺良性肿瘤</t>
  </si>
  <si>
    <t>G306</t>
  </si>
  <si>
    <t>D15.2</t>
  </si>
  <si>
    <t>纵隔良性肿瘤</t>
  </si>
  <si>
    <t>G307</t>
  </si>
  <si>
    <t>D17.0</t>
  </si>
  <si>
    <t>头、面和颈部皮肤和皮下组织良性脂肪瘤样肿瘤</t>
  </si>
  <si>
    <t>X308</t>
  </si>
  <si>
    <t>86.3x00/86.3x02/86.3x03</t>
  </si>
  <si>
    <t>皮肤和皮下组织的病损或组织其他局部切除术或破坏术/皮肤病损切除术/皮下组织病损切除术</t>
  </si>
  <si>
    <t>G311</t>
  </si>
  <si>
    <t>86.3x13</t>
  </si>
  <si>
    <t>颈部皮下组织病损切除术</t>
  </si>
  <si>
    <t>X312</t>
  </si>
  <si>
    <t>D17.1</t>
  </si>
  <si>
    <t>躯干皮肤和皮下组织良性脂肪瘤样肿瘤</t>
  </si>
  <si>
    <t>X315</t>
  </si>
  <si>
    <t>D17.2</t>
  </si>
  <si>
    <t>四肢皮肤和皮下组织良性脂肪瘤样肿瘤</t>
  </si>
  <si>
    <t>X316</t>
  </si>
  <si>
    <t>X319</t>
  </si>
  <si>
    <t>D17.3</t>
  </si>
  <si>
    <t>其他和未特指部位的皮肤和皮下组织良性脂肪瘤样肿瘤</t>
  </si>
  <si>
    <t>G320</t>
  </si>
  <si>
    <t>86.3x03</t>
  </si>
  <si>
    <t>皮下组织病损切除术</t>
  </si>
  <si>
    <t>X321</t>
  </si>
  <si>
    <t>D17.9</t>
  </si>
  <si>
    <t>未特指的良性脂肪瘤样肿瘤</t>
  </si>
  <si>
    <t>X322</t>
  </si>
  <si>
    <t>肌、腱、筋膜和黏液囊的其他诊断性操作，包括手的</t>
  </si>
  <si>
    <t>X323</t>
  </si>
  <si>
    <t>86.3x00/86.3x02/86.3x03/86.8300x032</t>
  </si>
  <si>
    <t>皮肤和皮下组织的病损或组织其他局部切除术或破坏术/皮肤病损切除术/皮下组织病损切除术/脂肪切除术</t>
  </si>
  <si>
    <t>G327</t>
  </si>
  <si>
    <t>D18.0</t>
  </si>
  <si>
    <t>血管瘤，任何部位</t>
  </si>
  <si>
    <t>X328</t>
  </si>
  <si>
    <t>X329</t>
  </si>
  <si>
    <t>X330</t>
  </si>
  <si>
    <t>86.3x00/86.3x02/86.3x03/86.3x15</t>
  </si>
  <si>
    <t>皮肤和皮下组织的病损或组织其他局部切除术或破坏术/皮肤病损切除术/皮下组织病损切除术/皮肤及皮下血管瘤切除术</t>
  </si>
  <si>
    <t>X334</t>
  </si>
  <si>
    <t>血管瘤硬化剂注射</t>
  </si>
  <si>
    <t>G335</t>
  </si>
  <si>
    <t>D23.1</t>
  </si>
  <si>
    <t>眼睑（包括眦）皮肤良性肿瘤</t>
  </si>
  <si>
    <t>G336</t>
  </si>
  <si>
    <t>D24.X</t>
  </si>
  <si>
    <t>乳房良性肿瘤</t>
  </si>
  <si>
    <t>X337</t>
  </si>
  <si>
    <t>85.1200x001</t>
  </si>
  <si>
    <t>乳腺活检术</t>
  </si>
  <si>
    <t>X338</t>
  </si>
  <si>
    <t>85.2100/85.2100x003</t>
  </si>
  <si>
    <t>乳房病损局部切除术/乳房病损切除术</t>
  </si>
  <si>
    <t>X340</t>
  </si>
  <si>
    <t>85.2100x003+85.2100x019</t>
  </si>
  <si>
    <t>乳房病损切除术+乳房腺体区段切除术</t>
  </si>
  <si>
    <t>G341</t>
  </si>
  <si>
    <t>85.2100x019</t>
  </si>
  <si>
    <t>乳房腺体区段切除术</t>
  </si>
  <si>
    <t>G342</t>
  </si>
  <si>
    <t>85.2100x019+85.2101</t>
  </si>
  <si>
    <t>乳房腺体区段切除术+乳房病损微创旋切术</t>
  </si>
  <si>
    <t>X343</t>
  </si>
  <si>
    <t>85.2100x019+85.2101+85.8900</t>
  </si>
  <si>
    <t>乳房腺体区段切除术+乳房病损微创旋切术+其他乳房成形术</t>
  </si>
  <si>
    <t>X344</t>
  </si>
  <si>
    <t>85.2100x019+85.8701</t>
  </si>
  <si>
    <t>乳房腺体区段切除术+乳头成形术</t>
  </si>
  <si>
    <t>X345</t>
  </si>
  <si>
    <t>85.2100x019+85.8900</t>
  </si>
  <si>
    <t>乳房腺体区段切除术+其他乳房成形术</t>
  </si>
  <si>
    <t>G346</t>
  </si>
  <si>
    <t>85.2100x022</t>
  </si>
  <si>
    <t>乳房病损消融术</t>
  </si>
  <si>
    <t>G347</t>
  </si>
  <si>
    <t>乳房病损微创旋切术</t>
  </si>
  <si>
    <t>G348</t>
  </si>
  <si>
    <t>85.2200/85.2301</t>
  </si>
  <si>
    <t>乳房象限切除术/乳腺部分切除术</t>
  </si>
  <si>
    <t>G350</t>
  </si>
  <si>
    <t>D25.0</t>
  </si>
  <si>
    <t>子宫粘膜下平滑肌瘤</t>
  </si>
  <si>
    <t>X351</t>
  </si>
  <si>
    <t>X353</t>
  </si>
  <si>
    <t>68.1200x001+68.2913+69.0902</t>
  </si>
  <si>
    <t>宫腔镜检查+宫腔镜子宫病损电切术+宫腔镜诊断性刮宫术</t>
  </si>
  <si>
    <t>G354</t>
  </si>
  <si>
    <t>[68.1200x001+68.2913]/68.2913/68.2917</t>
  </si>
  <si>
    <t>（宫腔镜检查+宫腔镜子宫病损电切术）/宫腔镜子宫病损电切术/宫腔镜子宫病损切除术</t>
  </si>
  <si>
    <t>G359</t>
  </si>
  <si>
    <t>[68.2917/68.2913]+[69.0901/69.0902]</t>
  </si>
  <si>
    <t>宫腔镜子宫病损切除术/宫腔镜子宫病损电切术+诊断性刮宫术/宫腔镜诊断性刮宫术</t>
  </si>
  <si>
    <t>X360</t>
  </si>
  <si>
    <t>D25.1</t>
  </si>
  <si>
    <t>子宫壁内平滑肌瘤</t>
  </si>
  <si>
    <t>66.5102+68.4100+[54.5101/54.5901/54.5903]</t>
  </si>
  <si>
    <t>腹腔镜双侧输卵管切除术+腹腔镜经腹全子宫切除术+腹腔镜下肠粘连松解术/腹腔粘连松解术/肠粘连松解术</t>
  </si>
  <si>
    <t>G361</t>
  </si>
  <si>
    <t>D25.9</t>
  </si>
  <si>
    <t>未特指的子宫平滑肌瘤</t>
  </si>
  <si>
    <t>X362</t>
  </si>
  <si>
    <t>X363</t>
  </si>
  <si>
    <t>X364</t>
  </si>
  <si>
    <t>54.5100x009+[68.2901/68.2912]</t>
  </si>
  <si>
    <t>腹腔镜下盆腔粘连松解术+子宫肌瘤切除术/腹腔镜子宫病损切除术</t>
  </si>
  <si>
    <t>G366</t>
  </si>
  <si>
    <t>54.5904+66.5100+68.4901</t>
  </si>
  <si>
    <t>盆腔粘连松解术+双侧输卵管切除术+经腹全子宫切除术</t>
  </si>
  <si>
    <t>X367</t>
  </si>
  <si>
    <t>66.5100+68.2901</t>
  </si>
  <si>
    <t>双侧输卵管切除术+子宫肌瘤切除术</t>
  </si>
  <si>
    <t>X368</t>
  </si>
  <si>
    <t>66.5100+68.3901</t>
  </si>
  <si>
    <t>双侧输卵管切除术+子宫次全切除术</t>
  </si>
  <si>
    <t>G369</t>
  </si>
  <si>
    <t>66.5100+68.4901</t>
  </si>
  <si>
    <t>双侧输卵管切除术+经腹全子宫切除术</t>
  </si>
  <si>
    <t>G370</t>
  </si>
  <si>
    <t>66.5102+68.4100</t>
  </si>
  <si>
    <t>腹腔镜双侧输卵管切除术+腹腔镜经腹全子宫切除术</t>
  </si>
  <si>
    <t>G371</t>
  </si>
  <si>
    <t>X372</t>
  </si>
  <si>
    <t>X373</t>
  </si>
  <si>
    <t>68.1600+68.2905</t>
  </si>
  <si>
    <t>闭合性子宫活组织检查+子宫病损射频消融术</t>
  </si>
  <si>
    <t>G374</t>
  </si>
  <si>
    <t>子宫肌瘤切除术</t>
  </si>
  <si>
    <t>G375</t>
  </si>
  <si>
    <t>子宫病损射频消融术</t>
  </si>
  <si>
    <t>G376</t>
  </si>
  <si>
    <t>腹腔镜子宫病损切除术</t>
  </si>
  <si>
    <t>G377</t>
  </si>
  <si>
    <t>68.2912+[54.5101/54.5901/54.5903]</t>
  </si>
  <si>
    <t>腹腔镜子宫病损切除术+腹腔镜下肠粘连松解术/腹腔粘连松解术/肠粘连松解术</t>
  </si>
  <si>
    <t>X378</t>
  </si>
  <si>
    <t>腹腔镜子宫次全切除术</t>
  </si>
  <si>
    <t>G379</t>
  </si>
  <si>
    <t>腹腔镜经腹全子宫切除术</t>
  </si>
  <si>
    <t>G380</t>
  </si>
  <si>
    <t>经腹全子宫切除术</t>
  </si>
  <si>
    <t>X381</t>
  </si>
  <si>
    <t>D26.1</t>
  </si>
  <si>
    <t>子宫体良性肿瘤</t>
  </si>
  <si>
    <t>G382</t>
  </si>
  <si>
    <t>D27.X</t>
  </si>
  <si>
    <t>卵巢良性肿瘤</t>
  </si>
  <si>
    <t>G383</t>
  </si>
  <si>
    <t>[54.2100+65.2501]/65.2501</t>
  </si>
  <si>
    <t>（腹腔镜检查+腹腔镜卵巢病损切除术)/腹腔镜卵巢病损切除术</t>
  </si>
  <si>
    <t>G384</t>
  </si>
  <si>
    <t>54.5100x009+65.2501</t>
  </si>
  <si>
    <t>腹腔镜下盆腔粘连松解术+腹腔镜卵巢病损切除术</t>
  </si>
  <si>
    <t>X385</t>
  </si>
  <si>
    <t>54.5100x009+65.6300</t>
  </si>
  <si>
    <t>腹腔镜下盆腔粘连松解术+腹腔镜双侧卵巢和输卵管切除术</t>
  </si>
  <si>
    <t>X387</t>
  </si>
  <si>
    <t>65.2501+66.6100x007</t>
  </si>
  <si>
    <t>腹腔镜卵巢病损切除术+腹腔镜下输卵管系膜病损切除术</t>
  </si>
  <si>
    <t>X388</t>
  </si>
  <si>
    <t>D32.0</t>
  </si>
  <si>
    <t>脑膜良性肿瘤</t>
  </si>
  <si>
    <t>脑膜病损切除术</t>
  </si>
  <si>
    <t>X389</t>
  </si>
  <si>
    <t>D32.9</t>
  </si>
  <si>
    <t>未特指的脑脊膜良性肿瘤</t>
  </si>
  <si>
    <t>G390</t>
  </si>
  <si>
    <t>G391</t>
  </si>
  <si>
    <t>D34.X</t>
  </si>
  <si>
    <t>甲状腺良性肿瘤</t>
  </si>
  <si>
    <t>G392</t>
  </si>
  <si>
    <t>G393</t>
  </si>
  <si>
    <t>G394</t>
  </si>
  <si>
    <t>G395</t>
  </si>
  <si>
    <t>G396</t>
  </si>
  <si>
    <t>D35.0</t>
  </si>
  <si>
    <t>肾上腺良性肿瘤</t>
  </si>
  <si>
    <t>腹腔镜肾上腺病损切除术</t>
  </si>
  <si>
    <t>X397</t>
  </si>
  <si>
    <t>07.2102+[59.0302/59.0203]</t>
  </si>
  <si>
    <t>腹腔镜肾上腺病损切除术+腹腔镜下肾周粘连松解术/肾周围粘连松解术</t>
  </si>
  <si>
    <t>G398</t>
  </si>
  <si>
    <t>D35.2</t>
  </si>
  <si>
    <t>垂体良性肿瘤</t>
  </si>
  <si>
    <t>X399</t>
  </si>
  <si>
    <t>D36.7</t>
  </si>
  <si>
    <t>其他特指部位的良性肿瘤</t>
  </si>
  <si>
    <t>27.9900x005</t>
  </si>
  <si>
    <t>面部病损切除术</t>
  </si>
  <si>
    <t>X400</t>
  </si>
  <si>
    <t>86.3x00</t>
  </si>
  <si>
    <t>皮肤和皮下组织的病损或组织其他局部切除术或破坏术</t>
  </si>
  <si>
    <t>G401</t>
  </si>
  <si>
    <t>G402</t>
  </si>
  <si>
    <t>G403</t>
  </si>
  <si>
    <t>D37.0</t>
  </si>
  <si>
    <t>唇、口腔和咽动态未定或动态未知的肿瘤</t>
  </si>
  <si>
    <t>G404</t>
  </si>
  <si>
    <t>D37.1</t>
  </si>
  <si>
    <t>胃动态未定或动态未知的肿瘤</t>
  </si>
  <si>
    <t>G405</t>
  </si>
  <si>
    <t>D37.2</t>
  </si>
  <si>
    <t>小肠动态未定或动态未知的肿瘤</t>
  </si>
  <si>
    <t>G406</t>
  </si>
  <si>
    <t>D37.4</t>
  </si>
  <si>
    <t>结肠动态未定或动态未知的肿瘤</t>
  </si>
  <si>
    <t>G407</t>
  </si>
  <si>
    <t>D37.5</t>
  </si>
  <si>
    <t>直肠动态未定或动态未知的肿瘤</t>
  </si>
  <si>
    <t>G408</t>
  </si>
  <si>
    <t>G409</t>
  </si>
  <si>
    <t>D37.6</t>
  </si>
  <si>
    <t>肝、胆囊和胆管动态未定或动态未知的肿瘤</t>
  </si>
  <si>
    <t>G410</t>
  </si>
  <si>
    <t>D37.7</t>
  </si>
  <si>
    <t>其他消化器官动态未定或动态未知的肿瘤</t>
  </si>
  <si>
    <t>G411</t>
  </si>
  <si>
    <t>D38.1</t>
  </si>
  <si>
    <t>气管、支气管和肺动态未定或动态未知的肿瘤</t>
  </si>
  <si>
    <t>G412</t>
  </si>
  <si>
    <t>D39.0</t>
  </si>
  <si>
    <t>子宫动态未定或动态未知的肿瘤</t>
  </si>
  <si>
    <t>G413</t>
  </si>
  <si>
    <t>D39.1</t>
  </si>
  <si>
    <t>卵巢动态未定或动态未知的肿瘤</t>
  </si>
  <si>
    <t>G414</t>
  </si>
  <si>
    <t>D40.0</t>
  </si>
  <si>
    <t>前列腺动态未定或动态未知的肿瘤</t>
  </si>
  <si>
    <t>G415</t>
  </si>
  <si>
    <t>D41.0</t>
  </si>
  <si>
    <t>肾动态未定或动态未知的肿瘤</t>
  </si>
  <si>
    <t>G416</t>
  </si>
  <si>
    <t>D41.4</t>
  </si>
  <si>
    <t>膀胱动态未定或动态未知的肿瘤</t>
  </si>
  <si>
    <t>G417</t>
  </si>
  <si>
    <t>D43.2</t>
  </si>
  <si>
    <t>脑未特指的动态未定或动态未知的肿瘤</t>
  </si>
  <si>
    <t>G418</t>
  </si>
  <si>
    <t>D44.0</t>
  </si>
  <si>
    <t>甲状腺动态未定或动态未知的肿瘤</t>
  </si>
  <si>
    <t>G419</t>
  </si>
  <si>
    <t>D45.X</t>
  </si>
  <si>
    <t>真性红细胞增多症</t>
  </si>
  <si>
    <t>G420</t>
  </si>
  <si>
    <t>D46.2</t>
  </si>
  <si>
    <t>难治性贫血伴有原始细胞过多[RAEB]</t>
  </si>
  <si>
    <t>G421</t>
  </si>
  <si>
    <t>D46.9</t>
  </si>
  <si>
    <t>未特指的骨髓增生异常综合征</t>
  </si>
  <si>
    <t>G422</t>
  </si>
  <si>
    <t>X423</t>
  </si>
  <si>
    <t>G424</t>
  </si>
  <si>
    <t>D47.1</t>
  </si>
  <si>
    <t>慢性骨髓增生性疾病</t>
  </si>
  <si>
    <t>G425</t>
  </si>
  <si>
    <t>G426</t>
  </si>
  <si>
    <t>D47.3</t>
  </si>
  <si>
    <t>特发性（出血性）血小板增多症</t>
  </si>
  <si>
    <t>G427</t>
  </si>
  <si>
    <t>X428</t>
  </si>
  <si>
    <t>D47.4</t>
  </si>
  <si>
    <t>骨髓纤维瘤</t>
  </si>
  <si>
    <t>G429</t>
  </si>
  <si>
    <t>D47.7</t>
  </si>
  <si>
    <t>淋巴、造血和有关组织其他特指的动态未定或动态未知的肿瘤</t>
  </si>
  <si>
    <t>G430</t>
  </si>
  <si>
    <t>D48.0</t>
  </si>
  <si>
    <t>骨和关节软骨动态未定或动态未知的肿瘤</t>
  </si>
  <si>
    <t>G431</t>
  </si>
  <si>
    <t>D48.6</t>
  </si>
  <si>
    <t>乳房动态未定或动态未知的肿瘤</t>
  </si>
  <si>
    <t>G432</t>
  </si>
  <si>
    <t>X433</t>
  </si>
  <si>
    <t>X434</t>
  </si>
  <si>
    <t>乳腺部分切除术</t>
  </si>
  <si>
    <t>G435</t>
  </si>
  <si>
    <t>D48.7</t>
  </si>
  <si>
    <t>其他特指部位的动态未定或动态未知的肿瘤</t>
  </si>
  <si>
    <t>G735</t>
  </si>
  <si>
    <t>H00.0</t>
  </si>
  <si>
    <t>睑腺炎和眼睑的其他深部炎症</t>
  </si>
  <si>
    <t>G736</t>
  </si>
  <si>
    <t>H00.1</t>
  </si>
  <si>
    <t>睑板腺囊肿</t>
  </si>
  <si>
    <t>08.2100x001</t>
  </si>
  <si>
    <t>睑板腺囊肿刮除术</t>
  </si>
  <si>
    <t>X737</t>
  </si>
  <si>
    <t>H01.9</t>
  </si>
  <si>
    <t>眼睑未特指的炎症</t>
  </si>
  <si>
    <t>G738</t>
  </si>
  <si>
    <t>H02.0</t>
  </si>
  <si>
    <t>睑内翻和倒睫</t>
  </si>
  <si>
    <t>G739</t>
  </si>
  <si>
    <t>睑内翻矫正伴睑重建术</t>
  </si>
  <si>
    <t>G740</t>
  </si>
  <si>
    <t>睑内翻矫正术</t>
  </si>
  <si>
    <t>X741</t>
  </si>
  <si>
    <t>08.4902+08.8600x002</t>
  </si>
  <si>
    <t>睑内翻矫正术+眼袋切除术</t>
  </si>
  <si>
    <t>G742</t>
  </si>
  <si>
    <t>H02.4</t>
  </si>
  <si>
    <t>上睑下垂</t>
  </si>
  <si>
    <t>X743</t>
  </si>
  <si>
    <t>H02.5</t>
  </si>
  <si>
    <t>影响眼睑功能的其他疾患</t>
  </si>
  <si>
    <t>X744</t>
  </si>
  <si>
    <t>H02.6</t>
  </si>
  <si>
    <t>睑黄斑瘤</t>
  </si>
  <si>
    <t>G745</t>
  </si>
  <si>
    <t>H02.8</t>
  </si>
  <si>
    <t>眼睑其他特指的疾患</t>
  </si>
  <si>
    <t>G747</t>
  </si>
  <si>
    <t>H02.9</t>
  </si>
  <si>
    <t>眼睑未特指的疾患</t>
  </si>
  <si>
    <t>G746</t>
  </si>
  <si>
    <t>X748</t>
  </si>
  <si>
    <t>H04.1</t>
  </si>
  <si>
    <t>泪腺的其他疾患</t>
  </si>
  <si>
    <t>泪点封闭术</t>
  </si>
  <si>
    <t>G749</t>
  </si>
  <si>
    <t>H04.3</t>
  </si>
  <si>
    <t>泪道急性和未特指的炎症</t>
  </si>
  <si>
    <t>G750</t>
  </si>
  <si>
    <t>H04.4</t>
  </si>
  <si>
    <t>泪道慢性炎症</t>
  </si>
  <si>
    <t>X751</t>
  </si>
  <si>
    <t>09.6x01</t>
  </si>
  <si>
    <t>泪囊切除术</t>
  </si>
  <si>
    <t>G752</t>
  </si>
  <si>
    <t>泪囊鼻腔吻合术[DCR]</t>
  </si>
  <si>
    <t>G753</t>
  </si>
  <si>
    <t>09.8100x004</t>
  </si>
  <si>
    <t>鼻内镜下鼻腔泪囊造口术</t>
  </si>
  <si>
    <t>X754</t>
  </si>
  <si>
    <t>H04.5</t>
  </si>
  <si>
    <t>泪道狭窄和关闭不全</t>
  </si>
  <si>
    <t>人工泪管置入术</t>
  </si>
  <si>
    <t>G755</t>
  </si>
  <si>
    <t>H05.0</t>
  </si>
  <si>
    <t>眼眶急性炎症</t>
  </si>
  <si>
    <t>G756</t>
  </si>
  <si>
    <t>H05.2</t>
  </si>
  <si>
    <t>突眼性情况</t>
  </si>
  <si>
    <t>X757</t>
  </si>
  <si>
    <t>H05.8</t>
  </si>
  <si>
    <t>眼眶的其他疾患</t>
  </si>
  <si>
    <t>眼眶病损切除术</t>
  </si>
  <si>
    <t>G758</t>
  </si>
  <si>
    <t>H05.9</t>
  </si>
  <si>
    <t>未特指的眼眶疾患</t>
  </si>
  <si>
    <t>X759</t>
  </si>
  <si>
    <t>H10.3</t>
  </si>
  <si>
    <t>未特指的急性结膜炎</t>
  </si>
  <si>
    <t>X760</t>
  </si>
  <si>
    <t>H10.4</t>
  </si>
  <si>
    <t>慢性结膜炎</t>
  </si>
  <si>
    <t>结膜病损切除术</t>
  </si>
  <si>
    <t>X761</t>
  </si>
  <si>
    <t>H10.9</t>
  </si>
  <si>
    <t>未特指的结膜炎</t>
  </si>
  <si>
    <t>G762</t>
  </si>
  <si>
    <t>H11.0</t>
  </si>
  <si>
    <t>翼状胬肉</t>
  </si>
  <si>
    <t>X763</t>
  </si>
  <si>
    <t>08.2000x006+11.3201</t>
  </si>
  <si>
    <t>眼睑病损切除术+翼状胬肉切除伴自体干细胞移植术</t>
  </si>
  <si>
    <t>X764</t>
  </si>
  <si>
    <t>09.4900+10.2900+11.3901</t>
  </si>
  <si>
    <t>泪道其他操作+结膜其他诊断性操作+翼状胬肉切除伴结膜移植术</t>
  </si>
  <si>
    <t>X765</t>
  </si>
  <si>
    <t>09.4900+10.9900+11.3901</t>
  </si>
  <si>
    <t>泪道其他操作+结膜其他手术+翼状胬肉切除伴结膜移植术</t>
  </si>
  <si>
    <t>X766</t>
  </si>
  <si>
    <t>10.2900+11.3901</t>
  </si>
  <si>
    <t>结膜其他诊断性操作+翼状胬肉切除伴结膜移植术</t>
  </si>
  <si>
    <t>X767</t>
  </si>
  <si>
    <t>10.3101+11.3201</t>
  </si>
  <si>
    <t>结膜病损切除术+翼状胬肉切除伴自体干细胞移植术</t>
  </si>
  <si>
    <t>X768</t>
  </si>
  <si>
    <t>[10.4401+11.3201]/11.3201</t>
  </si>
  <si>
    <t>（自体结膜移植术+翼状胬肉切除伴自体干细胞移植术）/翼状胬肉切除伴自体干细胞移植术</t>
  </si>
  <si>
    <t>X769</t>
  </si>
  <si>
    <t>[10.4401+11.3201]/11.3201+[10.4401+11.3201]/11.3201</t>
  </si>
  <si>
    <t>（自体结膜移植术+翼状胬肉切除伴自体干细胞移植术）/翼状胬肉切除伴自体干细胞移植术（双侧）</t>
  </si>
  <si>
    <t>G769</t>
  </si>
  <si>
    <t>10.4903+11.3201</t>
  </si>
  <si>
    <t>结膜囊成形术+翼状胬肉切除伴自体干细胞移植术</t>
  </si>
  <si>
    <t>X770</t>
  </si>
  <si>
    <t>10.9900x001+11.3201</t>
  </si>
  <si>
    <t>结膜瓣遮盖术+翼状胬肉切除伴自体干细胞移植术</t>
  </si>
  <si>
    <t>X771</t>
  </si>
  <si>
    <t>11.3100/11.3200</t>
  </si>
  <si>
    <t>胬肉移位术/胬肉切除术伴角膜移植术</t>
  </si>
  <si>
    <t>X774</t>
  </si>
  <si>
    <t>11.3201+11.3203</t>
  </si>
  <si>
    <t>翼状胬肉切除伴自体干细胞移植术+翼状胬肉切除伴羊膜植片移植术</t>
  </si>
  <si>
    <t>X775</t>
  </si>
  <si>
    <t>11.3201+11.3900x001</t>
  </si>
  <si>
    <t>翼状胬肉切除伴自体干细胞移植术+翼状胬肉切除术</t>
  </si>
  <si>
    <t>G777</t>
  </si>
  <si>
    <t>翼状胬肉切除伴羊膜植片移植术</t>
  </si>
  <si>
    <t>G778</t>
  </si>
  <si>
    <t>11.3900x001</t>
  </si>
  <si>
    <t>翼状胬肉切除术</t>
  </si>
  <si>
    <t>G779</t>
  </si>
  <si>
    <t>翼状胬肉切除伴结膜移植术</t>
  </si>
  <si>
    <t>X779</t>
  </si>
  <si>
    <t>11.3901+11.3901</t>
  </si>
  <si>
    <t>翼状胬肉切除伴结膜移植术+翼状胬肉切除伴结膜移植术(双侧）</t>
  </si>
  <si>
    <t>G781</t>
  </si>
  <si>
    <t>H11.4</t>
  </si>
  <si>
    <t>其他结膜血管疾患和囊肿</t>
  </si>
  <si>
    <t>G782</t>
  </si>
  <si>
    <t>H11.9</t>
  </si>
  <si>
    <t>结膜未特指的疾患</t>
  </si>
  <si>
    <t>X783</t>
  </si>
  <si>
    <t>H15.0</t>
  </si>
  <si>
    <t>巩膜炎</t>
  </si>
  <si>
    <t>G784</t>
  </si>
  <si>
    <t>H16.0</t>
  </si>
  <si>
    <t>角膜溃疡</t>
  </si>
  <si>
    <t>G785</t>
  </si>
  <si>
    <t>H16.2</t>
  </si>
  <si>
    <t>角膜结膜炎</t>
  </si>
  <si>
    <t>X786</t>
  </si>
  <si>
    <t>H16.8</t>
  </si>
  <si>
    <t>其他角膜炎</t>
  </si>
  <si>
    <t>G787</t>
  </si>
  <si>
    <t>H16.9</t>
  </si>
  <si>
    <t>未特指的角膜炎</t>
  </si>
  <si>
    <t>G788</t>
  </si>
  <si>
    <t>H20.0</t>
  </si>
  <si>
    <t>急性和亚急性虹膜睫状体炎</t>
  </si>
  <si>
    <t>G789</t>
  </si>
  <si>
    <t>H20.9</t>
  </si>
  <si>
    <t>未特指的虹膜睫状体炎</t>
  </si>
  <si>
    <t>G790</t>
  </si>
  <si>
    <t>H25.0</t>
  </si>
  <si>
    <t>老年性初期白内障</t>
  </si>
  <si>
    <t>X809</t>
  </si>
  <si>
    <t>H25.9</t>
  </si>
  <si>
    <t>未特指的老年性白内障</t>
  </si>
  <si>
    <t>11.3201+13.7100x001+13.4100x001</t>
  </si>
  <si>
    <t>翼状胬肉切除伴自体干细胞移植术+白内障摘除伴人工晶体一期置入术+白内障超声乳化抽吸术</t>
  </si>
  <si>
    <t>X791</t>
  </si>
  <si>
    <t>X792</t>
  </si>
  <si>
    <t>X801</t>
  </si>
  <si>
    <t>H25.1</t>
  </si>
  <si>
    <t>老年核性白内障</t>
  </si>
  <si>
    <t>X802</t>
  </si>
  <si>
    <t>H25.2</t>
  </si>
  <si>
    <t>老年性白内障，莫尔加尼型</t>
  </si>
  <si>
    <t>X810</t>
  </si>
  <si>
    <t>G824</t>
  </si>
  <si>
    <t>H26.2</t>
  </si>
  <si>
    <t>并发性白内障</t>
  </si>
  <si>
    <t>X831</t>
  </si>
  <si>
    <t>H26.9</t>
  </si>
  <si>
    <t>未特指的白内障</t>
  </si>
  <si>
    <t>X793</t>
  </si>
  <si>
    <t>[13.4100x001+13.7100x001/13.7000]/13.7100x001+[13.4100x001+13.7100x001/13.7000]/13.7100x001</t>
  </si>
  <si>
    <t>（白内障超声乳化抽吸术+白内障摘除伴人工晶体一期置入术/眼内人工晶状体置入伴白内障摘出术,一期）/白内障摘除伴人工晶体一期置入术（双侧）</t>
  </si>
  <si>
    <t>X799</t>
  </si>
  <si>
    <t>X811</t>
  </si>
  <si>
    <t>（白内障超声乳化抽吸术+白内障摘除伴人工晶体一期置入术/眼内人工晶状体置入伴白内障摘出术,一期）/白内障摘除伴人工晶体一期置入术（双眼）</t>
  </si>
  <si>
    <t>X825</t>
  </si>
  <si>
    <t>X832</t>
  </si>
  <si>
    <t>G798</t>
  </si>
  <si>
    <t>G803</t>
  </si>
  <si>
    <t>G827</t>
  </si>
  <si>
    <t>[13.4100x001/13.4100]</t>
  </si>
  <si>
    <t>白内障超声乳化抽吸术/白内障晶状体乳化和抽吸</t>
  </si>
  <si>
    <t>G829</t>
  </si>
  <si>
    <t>G834</t>
  </si>
  <si>
    <t>G836</t>
  </si>
  <si>
    <t>H27.0</t>
  </si>
  <si>
    <t>无晶状体</t>
  </si>
  <si>
    <t>13.7200x001</t>
  </si>
  <si>
    <t>人工晶体二期置入术</t>
  </si>
  <si>
    <t>X837</t>
  </si>
  <si>
    <t>H31.8</t>
  </si>
  <si>
    <t>脉络膜其他特指的疾患</t>
  </si>
  <si>
    <t>G838</t>
  </si>
  <si>
    <t>H34.1</t>
  </si>
  <si>
    <t>视网膜中央动脉阻塞</t>
  </si>
  <si>
    <t>G839</t>
  </si>
  <si>
    <t>H34.2</t>
  </si>
  <si>
    <t>其他视网膜动脉阻塞,</t>
  </si>
  <si>
    <t>G840</t>
  </si>
  <si>
    <t>H34.8</t>
  </si>
  <si>
    <t>其他的视网膜血管阻塞</t>
  </si>
  <si>
    <t>X841</t>
  </si>
  <si>
    <t>G842</t>
  </si>
  <si>
    <t>G843</t>
  </si>
  <si>
    <t>H35.0</t>
  </si>
  <si>
    <t>背景性视网膜病变和视网膜血管改变</t>
  </si>
  <si>
    <t>G844</t>
  </si>
  <si>
    <t>H35.3</t>
  </si>
  <si>
    <t>黄斑和后极变性</t>
  </si>
  <si>
    <t>G845</t>
  </si>
  <si>
    <t>G847</t>
  </si>
  <si>
    <t>H35.6</t>
  </si>
  <si>
    <t>视网膜出血</t>
  </si>
  <si>
    <t>G848</t>
  </si>
  <si>
    <t>X849</t>
  </si>
  <si>
    <t>H35.7</t>
  </si>
  <si>
    <t>视网膜层分离</t>
  </si>
  <si>
    <t>X850</t>
  </si>
  <si>
    <t>G851</t>
  </si>
  <si>
    <t>H35.8</t>
  </si>
  <si>
    <t>视网膜其他特指的疾患</t>
  </si>
  <si>
    <t>G852</t>
  </si>
  <si>
    <t>X852</t>
  </si>
  <si>
    <t>玻璃体药物注射术+玻璃体药物注射术</t>
  </si>
  <si>
    <t>G853</t>
  </si>
  <si>
    <t>H40.1</t>
  </si>
  <si>
    <t>原发性开角型青光眼</t>
  </si>
  <si>
    <t>G854</t>
  </si>
  <si>
    <t>H40.2</t>
  </si>
  <si>
    <t>原发性闭角型青光眼</t>
  </si>
  <si>
    <t>X855</t>
  </si>
  <si>
    <t>12.5900x001+[13.7100/13.7100x00]+[13.4100x001/13.4100]</t>
  </si>
  <si>
    <t>房角分离术+眼内人工晶状体置入伴白内障摘出术，一期/白内障摘除伴人工晶体一期置入术+白内障超声乳化抽吸术/白内障晶状体乳化和抽吸</t>
  </si>
  <si>
    <t>X857</t>
  </si>
  <si>
    <t>[13.7100/13.7100x00]+[13.4100x001/13.4100]</t>
  </si>
  <si>
    <t>眼内人工晶状体置入伴白内障摘出术，一期/白内障摘除伴人工晶体一期置入术+白内障超声乳化抽吸术/白内障晶状体乳化和抽吸</t>
  </si>
  <si>
    <t>G859</t>
  </si>
  <si>
    <t>H40.4</t>
  </si>
  <si>
    <t>继发于眼部炎症的青光眼</t>
  </si>
  <si>
    <t>G860</t>
  </si>
  <si>
    <t>H40.5</t>
  </si>
  <si>
    <t>继发于其他眼部疾患的青光眼</t>
  </si>
  <si>
    <t>G861</t>
  </si>
  <si>
    <t>H40.9</t>
  </si>
  <si>
    <t>未特指的青光眼</t>
  </si>
  <si>
    <t>G862</t>
  </si>
  <si>
    <t>H43.1</t>
  </si>
  <si>
    <t>玻璃体积血</t>
  </si>
  <si>
    <t>G863</t>
  </si>
  <si>
    <t>G864</t>
  </si>
  <si>
    <t>14.2402+14.7401</t>
  </si>
  <si>
    <t>视网膜病损激光凝固术+后入路玻璃体切割术</t>
  </si>
  <si>
    <t>X865</t>
  </si>
  <si>
    <t>14.2402+14.7401+14.7903</t>
  </si>
  <si>
    <t>视网膜病损激光凝固术+后入路玻璃体切割术+玻璃体药物注射术</t>
  </si>
  <si>
    <t>X866</t>
  </si>
  <si>
    <t>G867</t>
  </si>
  <si>
    <t>G868</t>
  </si>
  <si>
    <t>H46.X</t>
  </si>
  <si>
    <t>视神经炎</t>
  </si>
  <si>
    <t>G869</t>
  </si>
  <si>
    <t>H47.0</t>
  </si>
  <si>
    <t>视神经疾患，不可归类在他处者</t>
  </si>
  <si>
    <t>G870</t>
  </si>
  <si>
    <t>H47.2</t>
  </si>
  <si>
    <t>视神经萎缩</t>
  </si>
  <si>
    <t>G871</t>
  </si>
  <si>
    <t>H49.0</t>
  </si>
  <si>
    <t>第三[动眼]神经麻痹</t>
  </si>
  <si>
    <t>G872</t>
  </si>
  <si>
    <t>H49.2</t>
  </si>
  <si>
    <t>第六[展]神经麻痹</t>
  </si>
  <si>
    <t>G873</t>
  </si>
  <si>
    <t>H49.8</t>
  </si>
  <si>
    <t>其他麻痹性斜视</t>
  </si>
  <si>
    <t>G874</t>
  </si>
  <si>
    <t>H50.1</t>
  </si>
  <si>
    <t>散开性共同性斜视</t>
  </si>
  <si>
    <t>一条眼外肌的后徙术</t>
  </si>
  <si>
    <t>G875</t>
  </si>
  <si>
    <t>15.3x01</t>
  </si>
  <si>
    <t>两条或两条以上眼外肌的后徙术</t>
  </si>
  <si>
    <t>G876</t>
  </si>
  <si>
    <t>H53.2</t>
  </si>
  <si>
    <t>复视</t>
  </si>
  <si>
    <t>G2195</t>
  </si>
  <si>
    <t>N00.9</t>
  </si>
  <si>
    <t>急性肾炎综合征:未特指</t>
  </si>
  <si>
    <t>G2196</t>
  </si>
  <si>
    <t>N02.8</t>
  </si>
  <si>
    <t>复发性和持续性血尿:其他</t>
  </si>
  <si>
    <t>G2197</t>
  </si>
  <si>
    <t>55.2300x001/55.2301</t>
  </si>
  <si>
    <t>超声引导下肾穿刺活检/肾穿刺活组织检查</t>
  </si>
  <si>
    <t>G2199</t>
  </si>
  <si>
    <t>N03.9</t>
  </si>
  <si>
    <t>慢性肾炎综合征:未特指</t>
  </si>
  <si>
    <t>G2200</t>
  </si>
  <si>
    <t>X2201</t>
  </si>
  <si>
    <t>G2203</t>
  </si>
  <si>
    <t>N04.2</t>
  </si>
  <si>
    <t>肾病综合征:弥漫性膜性肾小球肾炎</t>
  </si>
  <si>
    <t>G2204</t>
  </si>
  <si>
    <t>N04.9</t>
  </si>
  <si>
    <t>肾病综合征:未特指</t>
  </si>
  <si>
    <t>G2205</t>
  </si>
  <si>
    <t>肾穿刺活组织检查</t>
  </si>
  <si>
    <t>G2206</t>
  </si>
  <si>
    <t>N05.2</t>
  </si>
  <si>
    <t>未特指的肾炎综合征:弥漫性膜性肾小球肾炎</t>
  </si>
  <si>
    <t>X2207</t>
  </si>
  <si>
    <t>N05.9</t>
  </si>
  <si>
    <t>未特指的肾炎综合征:未特指</t>
  </si>
  <si>
    <t>G2208</t>
  </si>
  <si>
    <t>N10.X</t>
  </si>
  <si>
    <t>急性肾小管-间质肾炎</t>
  </si>
  <si>
    <t>G2209</t>
  </si>
  <si>
    <t>N12.X</t>
  </si>
  <si>
    <t>肾小管-间质肾炎，未特指急性或慢性</t>
  </si>
  <si>
    <t>G2210</t>
  </si>
  <si>
    <t>N13.1</t>
  </si>
  <si>
    <t>肾盂积水伴有输尿管狭窄，不可归类在他处者</t>
  </si>
  <si>
    <t>G2211</t>
  </si>
  <si>
    <t>N13.2</t>
  </si>
  <si>
    <t>肾盂积水伴有肾和输尿管结石梗阻</t>
  </si>
  <si>
    <t>X2212</t>
  </si>
  <si>
    <t>55.0300x003</t>
  </si>
  <si>
    <t>经皮肾镜取石术(I期)</t>
  </si>
  <si>
    <t>G2213</t>
  </si>
  <si>
    <t>55.0400x009</t>
  </si>
  <si>
    <t>经皮肾镜激光碎石取石术(II期)(同次住院)</t>
  </si>
  <si>
    <t>X2214</t>
  </si>
  <si>
    <t>55.0400x009+56.0x06</t>
  </si>
  <si>
    <t>经皮肾镜激光碎石取石术(II期)(同次住院)+经尿道输尿管/肾盂激光碎石取石术</t>
  </si>
  <si>
    <t>X2215</t>
  </si>
  <si>
    <t>55.0400x009+59.8x03</t>
  </si>
  <si>
    <t>经皮肾镜激光碎石取石术(II期)(同次住院)+经尿道输尿管支架置入术</t>
  </si>
  <si>
    <t>G2216</t>
  </si>
  <si>
    <t>55.0402/55.0404</t>
  </si>
  <si>
    <t>经皮肾镜碎石术（PCNL）/经皮肾镜激光碎石术</t>
  </si>
  <si>
    <t>X2218</t>
  </si>
  <si>
    <t>55.0404+59.8x03</t>
  </si>
  <si>
    <t>经皮肾镜激光碎石术+经尿道输尿管支架置入术</t>
  </si>
  <si>
    <t>G2219</t>
  </si>
  <si>
    <t>X2222</t>
  </si>
  <si>
    <t>56.0x00x011/56.0x00x005</t>
  </si>
  <si>
    <t>经尿道输尿管镜输尿管激光碎石取石术/经尿道输尿管镜输尿管激光碎石术</t>
  </si>
  <si>
    <t>X2221</t>
  </si>
  <si>
    <t>[56.0x00x005/56.0x00x011]+59.8x03</t>
  </si>
  <si>
    <t>经尿道输尿管镜输尿管激光碎石术/经尿道输尿管镜输尿管激光碎石取石术+经尿道输尿管支架置入术</t>
  </si>
  <si>
    <t>G2224</t>
  </si>
  <si>
    <t>56.0x02</t>
  </si>
  <si>
    <t>经尿道输尿管/肾盂取石术</t>
  </si>
  <si>
    <t>G2226</t>
  </si>
  <si>
    <t>56.0x03/56.0x06</t>
  </si>
  <si>
    <t>经尿道输尿管/肾盂激光碎石术/经尿道输尿管/肾盂激光碎石取石术</t>
  </si>
  <si>
    <t>G2225</t>
  </si>
  <si>
    <t>56.0x02+59.8x03</t>
  </si>
  <si>
    <t>经尿道输尿管/肾盂取石术+经尿道输尿管支架置入术</t>
  </si>
  <si>
    <t>G2227</t>
  </si>
  <si>
    <t>56.0x03+56.3100+59.8x03</t>
  </si>
  <si>
    <t>经尿道输尿管/肾盂激光碎石术+输尿管镜检查+经尿道输尿管支架置入术</t>
  </si>
  <si>
    <t>G2228</t>
  </si>
  <si>
    <t>56.0x03+59.8x03</t>
  </si>
  <si>
    <t>经尿道输尿管/肾盂激光碎石术+经尿道输尿管支架置入术</t>
  </si>
  <si>
    <t>X2230</t>
  </si>
  <si>
    <t>56.0x06+56.3100+59.8x00x005+59.8x03</t>
  </si>
  <si>
    <t>经尿道输尿管/肾盂激光碎石取石术+输尿管镜检查+经尿道膀胱镜输尿管镜输尿管扩张术+经尿道输尿管支架置入术</t>
  </si>
  <si>
    <t>X2231</t>
  </si>
  <si>
    <t>56.0x06+56.3100+59.8x03</t>
  </si>
  <si>
    <t>经尿道输尿管/肾盂激光碎石取石术+输尿管镜检查+经尿道输尿管支架置入术</t>
  </si>
  <si>
    <t>X2232</t>
  </si>
  <si>
    <t>56.0x06+59.8x01+59.8x03</t>
  </si>
  <si>
    <t>经尿道输尿管/肾盂激光碎石取石术+输尿管扩张术+经尿道输尿管支架置入术</t>
  </si>
  <si>
    <t>G2233</t>
  </si>
  <si>
    <t>56.0x06+59.8x03</t>
  </si>
  <si>
    <t>经尿道输尿管/肾盂激光碎石取石术+经尿道输尿管支架置入术</t>
  </si>
  <si>
    <t>G2234</t>
  </si>
  <si>
    <t>56.3100+59.8x03</t>
  </si>
  <si>
    <t>输尿管镜检查+经尿道输尿管支架置入术</t>
  </si>
  <si>
    <t>G2235</t>
  </si>
  <si>
    <t>57.3200x001+59.8x03</t>
  </si>
  <si>
    <t>膀胱镜检查+经尿道输尿管支架置入术</t>
  </si>
  <si>
    <t>G2236</t>
  </si>
  <si>
    <t>G2237</t>
  </si>
  <si>
    <t>肾体外冲击波碎石术</t>
  </si>
  <si>
    <t>X2238</t>
  </si>
  <si>
    <t>98.5101+98.5103</t>
  </si>
  <si>
    <t>肾体外冲击波碎石术+输尿管体外冲击波碎石术</t>
  </si>
  <si>
    <t>G2239</t>
  </si>
  <si>
    <t>输尿管体外冲击波碎石术</t>
  </si>
  <si>
    <t>G2240</t>
  </si>
  <si>
    <t>N13.3</t>
  </si>
  <si>
    <t>其他和未特指的肾盂积水</t>
  </si>
  <si>
    <t>G2241</t>
  </si>
  <si>
    <t>N13.4</t>
  </si>
  <si>
    <t>输尿管积水</t>
  </si>
  <si>
    <t>G2242</t>
  </si>
  <si>
    <t>N13.5</t>
  </si>
  <si>
    <t>输尿管扭结和狭窄不伴有肾盂积水</t>
  </si>
  <si>
    <t>G2243</t>
  </si>
  <si>
    <t>N13.6</t>
  </si>
  <si>
    <t>肾积脓</t>
  </si>
  <si>
    <t>G2244</t>
  </si>
  <si>
    <t>X2246</t>
  </si>
  <si>
    <t>X2247</t>
  </si>
  <si>
    <t>56.0x00x005/56.0x00x011</t>
  </si>
  <si>
    <t>经尿道输尿管镜输尿管激光碎石术/经尿道输尿管镜输尿管激光碎石取石术</t>
  </si>
  <si>
    <t>X2249</t>
  </si>
  <si>
    <t>56.0x00x011+59.8x03</t>
  </si>
  <si>
    <t>经尿道输尿管镜输尿管激光碎石取石术+经尿道输尿管支架置入术</t>
  </si>
  <si>
    <t>G2250</t>
  </si>
  <si>
    <t>X2252</t>
  </si>
  <si>
    <t>56.0x06+56.2x05+56.3100+59.8x03</t>
  </si>
  <si>
    <t>经尿道输尿管/肾盂激光碎石取石术+输尿管镜下输尿管切开术+输尿管镜检查+经尿道输尿管支架置入术</t>
  </si>
  <si>
    <t>X2253</t>
  </si>
  <si>
    <t>56.0x06+56.3100+56.9100+59.8x03</t>
  </si>
  <si>
    <t>经尿道输尿管/肾盂激光碎石取石术+输尿管镜检查+输尿管口扩张+经尿道输尿管支架置入术</t>
  </si>
  <si>
    <t>X2254</t>
  </si>
  <si>
    <t>X2255</t>
  </si>
  <si>
    <t>X2256</t>
  </si>
  <si>
    <t>X2257</t>
  </si>
  <si>
    <t>G2258</t>
  </si>
  <si>
    <t>X2259</t>
  </si>
  <si>
    <t>G2260</t>
  </si>
  <si>
    <t>X2261</t>
  </si>
  <si>
    <t>G2262</t>
  </si>
  <si>
    <t>G2263</t>
  </si>
  <si>
    <t>N15.1</t>
  </si>
  <si>
    <t>肾和肾周脓肿</t>
  </si>
  <si>
    <t>G2264</t>
  </si>
  <si>
    <t>N17.8</t>
  </si>
  <si>
    <t>其他的急性肾衰竭</t>
  </si>
  <si>
    <t>G2265</t>
  </si>
  <si>
    <t>N17.9</t>
  </si>
  <si>
    <t>未特指的急性肾衰竭</t>
  </si>
  <si>
    <t>X2266</t>
  </si>
  <si>
    <t>N18.2</t>
  </si>
  <si>
    <t>慢性肾脏疾病，2期</t>
  </si>
  <si>
    <t>X2267</t>
  </si>
  <si>
    <t>N18.3</t>
  </si>
  <si>
    <t>慢性肾脏疾病，3期</t>
  </si>
  <si>
    <t>X2268</t>
  </si>
  <si>
    <t>N18.4</t>
  </si>
  <si>
    <t>慢性肾脏疾病，4期</t>
  </si>
  <si>
    <t>G2269</t>
  </si>
  <si>
    <t>N18.5</t>
  </si>
  <si>
    <t>慢性肾脏疾病，5期</t>
  </si>
  <si>
    <t>X2270</t>
  </si>
  <si>
    <t>38.0300x003+39.2700x001</t>
  </si>
  <si>
    <t>上肢血管切开探查术+为肾透析的动静脉造瘘术</t>
  </si>
  <si>
    <t>X2272</t>
  </si>
  <si>
    <t>38.9302+39.2700x001</t>
  </si>
  <si>
    <t>颈内静脉穿刺中心静脉置管术+为肾透析的动静脉造瘘术</t>
  </si>
  <si>
    <t>X2273</t>
  </si>
  <si>
    <t>38.9302+39.2700x001+39.9500</t>
  </si>
  <si>
    <t>颈内静脉穿刺中心静脉置管术+为肾透析的动静脉造瘘术+血液透析</t>
  </si>
  <si>
    <t>X2274</t>
  </si>
  <si>
    <t>38.9302+39.9500</t>
  </si>
  <si>
    <t>颈内静脉穿刺中心静脉置管术+血液透析</t>
  </si>
  <si>
    <t>G2278</t>
  </si>
  <si>
    <t>38.9502/38.9304</t>
  </si>
  <si>
    <t>为肾透析的临时静脉插管术/股静脉穿刺置管术</t>
  </si>
  <si>
    <t>X2271</t>
  </si>
  <si>
    <t>颈内静脉穿刺中心静脉置管术</t>
  </si>
  <si>
    <t>G2276</t>
  </si>
  <si>
    <t>为肾透析半永久静脉插管术</t>
  </si>
  <si>
    <t>G2277</t>
  </si>
  <si>
    <t>38.9501+39.9500</t>
  </si>
  <si>
    <t>为肾透析半永久静脉插管术+血液透析</t>
  </si>
  <si>
    <t>G2279</t>
  </si>
  <si>
    <t>39.2700x001</t>
  </si>
  <si>
    <t>为肾透析的动静脉造瘘术</t>
  </si>
  <si>
    <t>G2280</t>
  </si>
  <si>
    <t>39.2700x001+39.9500</t>
  </si>
  <si>
    <t>为肾透析的动静脉造瘘术+血液透析</t>
  </si>
  <si>
    <t>X2281</t>
  </si>
  <si>
    <t>X2282</t>
  </si>
  <si>
    <t>G2283</t>
  </si>
  <si>
    <t>X2284</t>
  </si>
  <si>
    <t>39.9500+39.9600x003</t>
  </si>
  <si>
    <t>血液透析+血液灌流</t>
  </si>
  <si>
    <t>X2285</t>
  </si>
  <si>
    <t>39.9500+44.1300x001</t>
  </si>
  <si>
    <t>血液透析+胃镜检查</t>
  </si>
  <si>
    <t>X2286</t>
  </si>
  <si>
    <t>39.9500+[99.0000/99.0000x002/99.0001/99.0100/99.0100x001/99.0100x003/99.0101/99.0102/99.0200/99.0200x001/99.0300/99.0301/99.0400/99.0400x001/99.0401/99.0500/99.0600/99.0601/99.0700/99.0701/99.0800/99.0900/99.0901/99.0902]</t>
  </si>
  <si>
    <t>血液透析+输血组合</t>
  </si>
  <si>
    <t>G2287</t>
  </si>
  <si>
    <t>54.9300x011+54.9800</t>
  </si>
  <si>
    <t>腹膜透析管置入术+腹膜透析</t>
  </si>
  <si>
    <t>G2288</t>
  </si>
  <si>
    <t>X2289</t>
  </si>
  <si>
    <t>G2290</t>
  </si>
  <si>
    <t>N18.9</t>
  </si>
  <si>
    <t>未特指的慢性肾病</t>
  </si>
  <si>
    <t>G2291</t>
  </si>
  <si>
    <t>N19.X</t>
  </si>
  <si>
    <t>未特指的肾衰竭</t>
  </si>
  <si>
    <t>G2292</t>
  </si>
  <si>
    <t>G2293</t>
  </si>
  <si>
    <t>G2294</t>
  </si>
  <si>
    <t>G2295</t>
  </si>
  <si>
    <t>N20.0</t>
  </si>
  <si>
    <t>肾结石</t>
  </si>
  <si>
    <t>X2296</t>
  </si>
  <si>
    <t>55.0200+55.1101</t>
  </si>
  <si>
    <t>肾造口术+肾盂切开取石术</t>
  </si>
  <si>
    <t>X2297</t>
  </si>
  <si>
    <t>G2298</t>
  </si>
  <si>
    <t>G2299</t>
  </si>
  <si>
    <t>G2301</t>
  </si>
  <si>
    <t>X2303</t>
  </si>
  <si>
    <t>X2304</t>
  </si>
  <si>
    <t>G2305</t>
  </si>
  <si>
    <t>输尿管镜检查</t>
  </si>
  <si>
    <t>X2306</t>
  </si>
  <si>
    <t>59.9900x002</t>
  </si>
  <si>
    <t>输尿管支架取出术</t>
  </si>
  <si>
    <t>G2307</t>
  </si>
  <si>
    <t>G2308</t>
  </si>
  <si>
    <t>G2309</t>
  </si>
  <si>
    <t>N20.1</t>
  </si>
  <si>
    <t>输尿管结石</t>
  </si>
  <si>
    <t>X2310</t>
  </si>
  <si>
    <t>X2311</t>
  </si>
  <si>
    <t>56.0x00x011</t>
  </si>
  <si>
    <t>经尿道输尿管镜输尿管激光碎石取石术</t>
  </si>
  <si>
    <t>G2312</t>
  </si>
  <si>
    <t>G2313</t>
  </si>
  <si>
    <t>56.0x04</t>
  </si>
  <si>
    <t>经尿道输尿管/肾盂气压弹道碎石术</t>
  </si>
  <si>
    <t>X2315</t>
  </si>
  <si>
    <t>X2316</t>
  </si>
  <si>
    <t>G2317</t>
  </si>
  <si>
    <t>X2318</t>
  </si>
  <si>
    <t>57.3400x002</t>
  </si>
  <si>
    <t>直视下膀胱活检术</t>
  </si>
  <si>
    <t>G2319</t>
  </si>
  <si>
    <t>X2320</t>
  </si>
  <si>
    <t>G2321</t>
  </si>
  <si>
    <t>X2327</t>
  </si>
  <si>
    <t>N20.9</t>
  </si>
  <si>
    <t>未特指的泌尿系结石</t>
  </si>
  <si>
    <t>G2322</t>
  </si>
  <si>
    <t>X2328</t>
  </si>
  <si>
    <t>G2324</t>
  </si>
  <si>
    <t>N20.2</t>
  </si>
  <si>
    <t>肾结石伴有输尿管结石</t>
  </si>
  <si>
    <t>G2323</t>
  </si>
  <si>
    <t>G2325</t>
  </si>
  <si>
    <t>X2326</t>
  </si>
  <si>
    <t>G2329</t>
  </si>
  <si>
    <t>N21.0</t>
  </si>
  <si>
    <t>膀胱结石</t>
  </si>
  <si>
    <t>X2330</t>
  </si>
  <si>
    <t>57.0x00x005/57.0x03</t>
  </si>
  <si>
    <t>经尿道膀胱镜膀胱取石术/经尿道膀胱取石术</t>
  </si>
  <si>
    <t>X2332</t>
  </si>
  <si>
    <t>57.0x00x009</t>
  </si>
  <si>
    <t>经尿道膀胱镜膀胱气压弹道碎石取石术</t>
  </si>
  <si>
    <t>X2334</t>
  </si>
  <si>
    <t>[57.0x00x012/57.0x06+57.3200x001]/57.0x00x012/57.0x00x007/57.0x06</t>
  </si>
  <si>
    <t>（经尿道膀胱镜膀胱激光碎石取石术/经尿道膀胱激光碎石术+膀胱镜检查）/经尿道膀胱镜膀胱激光碎石取石术/经尿道膀胱镜膀胱激光碎石术/经尿道膀胱激光碎石术</t>
  </si>
  <si>
    <t>X2338</t>
  </si>
  <si>
    <t>膀胱体外冲击波碎石术</t>
  </si>
  <si>
    <t>G2339</t>
  </si>
  <si>
    <t>N21.1</t>
  </si>
  <si>
    <t>尿道结石</t>
  </si>
  <si>
    <t>X2340</t>
  </si>
  <si>
    <t>58.6x00x003</t>
  </si>
  <si>
    <t>经内镜尿道结石取出术</t>
  </si>
  <si>
    <t>G2341</t>
  </si>
  <si>
    <t>N23.X</t>
  </si>
  <si>
    <t>未特指的肾绞痛</t>
  </si>
  <si>
    <t>G2342</t>
  </si>
  <si>
    <t>N28.1</t>
  </si>
  <si>
    <t>肾囊肿</t>
  </si>
  <si>
    <t>G2343</t>
  </si>
  <si>
    <t>腹腔镜下肾囊肿去顶术</t>
  </si>
  <si>
    <t>G2344</t>
  </si>
  <si>
    <t>55.0106+[59.0302/59.0203]</t>
  </si>
  <si>
    <t>腹腔镜下肾囊肿去顶术+腹腔镜下肾周粘连松解术/肾周围粘连松解术</t>
  </si>
  <si>
    <t>G2345</t>
  </si>
  <si>
    <t>肾囊肿硬化剂注射术</t>
  </si>
  <si>
    <t>G2346</t>
  </si>
  <si>
    <t>N28.8</t>
  </si>
  <si>
    <t>肾和输尿管其他特指的疾患</t>
  </si>
  <si>
    <t>G2347</t>
  </si>
  <si>
    <t>N28.9</t>
  </si>
  <si>
    <t>肾和输尿管未特指的疾患</t>
  </si>
  <si>
    <t>G2348</t>
  </si>
  <si>
    <t>N30.0</t>
  </si>
  <si>
    <t>急性膀胱炎</t>
  </si>
  <si>
    <t>G2349</t>
  </si>
  <si>
    <t>N30.2</t>
  </si>
  <si>
    <t>其他的慢性膀胱炎</t>
  </si>
  <si>
    <t>G2350</t>
  </si>
  <si>
    <t>G2351</t>
  </si>
  <si>
    <t>N30.8</t>
  </si>
  <si>
    <t>其他的膀胱炎</t>
  </si>
  <si>
    <t>G2352</t>
  </si>
  <si>
    <t>57.4900x001</t>
  </si>
  <si>
    <t>经尿道膀胱病损电切术</t>
  </si>
  <si>
    <t>G2353</t>
  </si>
  <si>
    <t>N30.9</t>
  </si>
  <si>
    <t>未特指的膀胱炎</t>
  </si>
  <si>
    <t>G2354</t>
  </si>
  <si>
    <t>N31.9</t>
  </si>
  <si>
    <t>膀胱未特指的神经肌肉功能不良</t>
  </si>
  <si>
    <t>G2355</t>
  </si>
  <si>
    <t>N32.9</t>
  </si>
  <si>
    <t>膀胱未特指的疾患</t>
  </si>
  <si>
    <t>X2356</t>
  </si>
  <si>
    <t>G2357</t>
  </si>
  <si>
    <t>N34.2</t>
  </si>
  <si>
    <t>其他的尿道炎</t>
  </si>
  <si>
    <t>G2358</t>
  </si>
  <si>
    <t>N34.3</t>
  </si>
  <si>
    <t>未特指的尿道综合征</t>
  </si>
  <si>
    <t>X2359</t>
  </si>
  <si>
    <t>N35.9</t>
  </si>
  <si>
    <t>未特指的尿道狭窄</t>
  </si>
  <si>
    <t>58.2200x001+58.6x00</t>
  </si>
  <si>
    <t>尿道镜检查+尿道扩张</t>
  </si>
  <si>
    <t>G2360</t>
  </si>
  <si>
    <t>N36.2</t>
  </si>
  <si>
    <t>尿道肉阜</t>
  </si>
  <si>
    <t>尿道病损切除术</t>
  </si>
  <si>
    <t>X2361</t>
  </si>
  <si>
    <t>尿道口病损切除术</t>
  </si>
  <si>
    <t>G2362</t>
  </si>
  <si>
    <t>N39.0</t>
  </si>
  <si>
    <t>部位未特指的泌尿道感染</t>
  </si>
  <si>
    <t>X2363</t>
  </si>
  <si>
    <t>G2364</t>
  </si>
  <si>
    <t>X2365</t>
  </si>
  <si>
    <t>G2366</t>
  </si>
  <si>
    <t>N39.3</t>
  </si>
  <si>
    <t>压力性尿失禁</t>
  </si>
  <si>
    <t>G2367</t>
  </si>
  <si>
    <t>N39.9</t>
  </si>
  <si>
    <t>泌尿系统未特指的疾患</t>
  </si>
  <si>
    <t>G2368</t>
  </si>
  <si>
    <t>N40.X</t>
  </si>
  <si>
    <t>前列腺增生</t>
  </si>
  <si>
    <t>X2369</t>
  </si>
  <si>
    <t>[57.0x00x007/57.0x00x012]+60.2900x004</t>
  </si>
  <si>
    <t>经尿道膀胱镜膀胱激光碎石术/经尿道膀胱镜膀胱激光碎石取石术+经尿道前列腺等离子电切术</t>
  </si>
  <si>
    <t>X2370</t>
  </si>
  <si>
    <t>57.0x00x012+60.2100x001</t>
  </si>
  <si>
    <t>经尿道膀胱镜膀胱激光碎石取石术+经尿道前列腺激光切除术[TULIP手术]</t>
  </si>
  <si>
    <t>X2372</t>
  </si>
  <si>
    <t>57.0x00x012+60.6100x002</t>
  </si>
  <si>
    <t>经尿道膀胱镜膀胱激光碎石取石术+前列腺部分切除术</t>
  </si>
  <si>
    <t>X2373</t>
  </si>
  <si>
    <t>经皮膀胱造口术</t>
  </si>
  <si>
    <t>X2374</t>
  </si>
  <si>
    <t>57.1700+60.2901</t>
  </si>
  <si>
    <t>经皮膀胱造口术+经尿道前列腺气化电切术[TEVAP手术]</t>
  </si>
  <si>
    <t>X2375</t>
  </si>
  <si>
    <t>57.2100+60.2100x001</t>
  </si>
  <si>
    <t>膀胱造口术+经尿道前列腺激光切除术[TULIP手术]</t>
  </si>
  <si>
    <t>G2376</t>
  </si>
  <si>
    <t>X2377</t>
  </si>
  <si>
    <t>[57.3200x001+60.2100x001]/60.2100x001</t>
  </si>
  <si>
    <t>（膀胱镜检查+经尿道前列腺激光切除术[TULIP手术]）/经尿道前列腺激光切除术[TULIP手术]</t>
  </si>
  <si>
    <t>X2378</t>
  </si>
  <si>
    <t>[57.3200x001+60.2900x004]/60.2900x004</t>
  </si>
  <si>
    <t>（膀胱镜检查+经尿道前列腺等离子电切术）/经尿道前列腺等离子电切术</t>
  </si>
  <si>
    <t>G2379</t>
  </si>
  <si>
    <t>[57.3200x001+60.2902]/60.2902</t>
  </si>
  <si>
    <t>（膀胱镜检查+经尿道前列腺切除术（TURP））/经尿道前列腺切除术（TURP）</t>
  </si>
  <si>
    <t>G2380</t>
  </si>
  <si>
    <t>60.1100x002</t>
  </si>
  <si>
    <t>超声引导下前列腺穿刺活检</t>
  </si>
  <si>
    <t>G2381</t>
  </si>
  <si>
    <t>经直肠前列腺穿刺活组织检查</t>
  </si>
  <si>
    <t>X2383</t>
  </si>
  <si>
    <t>60.2100x002</t>
  </si>
  <si>
    <t>经尿道钬激光前列腺切除术[HOLEP]</t>
  </si>
  <si>
    <t>X2384</t>
  </si>
  <si>
    <t>其他经尿道前列腺切除术</t>
  </si>
  <si>
    <t>G2386</t>
  </si>
  <si>
    <t>经尿道前列腺气化电切术[TEVAP手术]</t>
  </si>
  <si>
    <t>X2388</t>
  </si>
  <si>
    <t>60.6100x002</t>
  </si>
  <si>
    <t>前列腺部分切除术</t>
  </si>
  <si>
    <t>G2389</t>
  </si>
  <si>
    <t>N41.0</t>
  </si>
  <si>
    <t>急性前列腺炎</t>
  </si>
  <si>
    <t>G2390</t>
  </si>
  <si>
    <t>N41.1</t>
  </si>
  <si>
    <t>慢性前列腺炎</t>
  </si>
  <si>
    <t>G2391</t>
  </si>
  <si>
    <t>N41.9</t>
  </si>
  <si>
    <t>未特指的前列腺炎性疾病</t>
  </si>
  <si>
    <t>X2392</t>
  </si>
  <si>
    <t>N43.2</t>
  </si>
  <si>
    <t>其他的鞘膜积液</t>
  </si>
  <si>
    <t>G2398</t>
  </si>
  <si>
    <t>N43.3</t>
  </si>
  <si>
    <t>未特指的鞘膜积液</t>
  </si>
  <si>
    <t>G2393</t>
  </si>
  <si>
    <t>X2394</t>
  </si>
  <si>
    <t>61.2x00/61.2x02</t>
  </si>
  <si>
    <t>睾丸鞘膜积液切除术/睾丸鞘膜切除术</t>
  </si>
  <si>
    <t>X2395</t>
  </si>
  <si>
    <t>61.2x00+64.0x00+[53.0000/53.0001/53.0201/53.0202/53.0302/53.0401/53.0501/53.2101]</t>
  </si>
  <si>
    <t>睾丸鞘膜积液切除术+包皮环切术+腹股沟疝单侧修补术/单侧腹股沟疝修补术/单侧腹股沟斜疝修补术/单侧腹股沟斜疝疝囊高位结扎术/单侧腹股沟直疝无张力修补术/单侧腹股沟斜疝无张力修补术/单侧腹股沟疝无张力修补术/单侧股疝无张力修补术</t>
  </si>
  <si>
    <t>X2396</t>
  </si>
  <si>
    <t>61.2x00+[53.0000/53.0001/53.0201/53.0202/53.0302/53.0401/53.0501/53.2101]</t>
  </si>
  <si>
    <t>睾丸鞘膜积液切除术+腹股沟疝单侧修补术/单侧腹股沟疝修补术/单侧腹股沟斜疝修补术/单侧腹股沟斜疝疝囊高位结扎术/单侧腹股沟直疝无张力修补术/单侧腹股沟斜疝无张力修补术/单侧腹股沟疝无张力修补术/单侧股疝无张力修补术</t>
  </si>
  <si>
    <t>X2399</t>
  </si>
  <si>
    <t>61.4901+63.1x02</t>
  </si>
  <si>
    <t>睾丸鞘状突高位结扎术+精索鞘膜积液切除术</t>
  </si>
  <si>
    <t>X2400</t>
  </si>
  <si>
    <t>61.4901+64.0x00+[53.0000/53.0001/53.0201/53.0202/53.0302/53.0401/53.0501/53.2101]</t>
  </si>
  <si>
    <t>睾丸鞘状突高位结扎术+包皮环切术+腹股沟疝单侧修补术/单侧腹股沟疝修补术/单侧腹股沟斜疝修补术/单侧腹股沟斜疝疝囊高位结扎术/单侧腹股沟直疝无张力修补术/单侧腹股沟斜疝无张力修补术/单侧腹股沟疝无张力修补术/单侧股疝无张力修补术</t>
  </si>
  <si>
    <t>X2401</t>
  </si>
  <si>
    <t>61.4901+[53.0000/53.0001/53.0201/53.0202/53.0302/53.0401/53.0501/53.2101]</t>
  </si>
  <si>
    <t>睾丸鞘状突高位结扎术+腹股沟疝单侧修补术/单侧腹股沟疝修补术/单侧腹股沟斜疝修补术/单侧腹股沟斜疝疝囊高位结扎术/单侧腹股沟直疝无张力修补术/单侧腹股沟斜疝无张力修补术/单侧腹股沟疝无张力修补术/单侧股疝无张力修补术</t>
  </si>
  <si>
    <t>X2402</t>
  </si>
  <si>
    <t>阴囊修补术</t>
  </si>
  <si>
    <t>G2403</t>
  </si>
  <si>
    <t>睾丸鞘膜翻转术</t>
  </si>
  <si>
    <t>G2404</t>
  </si>
  <si>
    <t>X2405</t>
  </si>
  <si>
    <t>63.1x00x003</t>
  </si>
  <si>
    <t>精索鞘膜高位结扎术</t>
  </si>
  <si>
    <t>X2406</t>
  </si>
  <si>
    <t>63.1x00x003+63.1x02</t>
  </si>
  <si>
    <t>精索鞘膜高位结扎术+精索鞘膜积液切除术</t>
  </si>
  <si>
    <t>G2407</t>
  </si>
  <si>
    <t>63.1x02</t>
  </si>
  <si>
    <t>精索鞘膜积液切除术</t>
  </si>
  <si>
    <t>X2408</t>
  </si>
  <si>
    <t>X2409</t>
  </si>
  <si>
    <t>N44.X</t>
  </si>
  <si>
    <t>睾丸扭转</t>
  </si>
  <si>
    <t>G2410</t>
  </si>
  <si>
    <t>N45.9</t>
  </si>
  <si>
    <t>睾丸炎、附睾炎和附睾-睾丸炎，不伴有脓肿</t>
  </si>
  <si>
    <t>G2411</t>
  </si>
  <si>
    <t>N47.X</t>
  </si>
  <si>
    <t>包皮过长、包茎和嵌顿包茎</t>
  </si>
  <si>
    <t>G2412</t>
  </si>
  <si>
    <t>64.0x00</t>
  </si>
  <si>
    <t>包皮环切术</t>
  </si>
  <si>
    <t>G2413</t>
  </si>
  <si>
    <t>包皮切开术</t>
  </si>
  <si>
    <t>G2414</t>
  </si>
  <si>
    <t>N48.1</t>
  </si>
  <si>
    <t>龟头包皮炎</t>
  </si>
  <si>
    <t>G2415</t>
  </si>
  <si>
    <t>X2416</t>
  </si>
  <si>
    <t>N49.0</t>
  </si>
  <si>
    <t>精囊炎性疾患</t>
  </si>
  <si>
    <t>X2417</t>
  </si>
  <si>
    <t>N49.1</t>
  </si>
  <si>
    <t>精索、鞘膜和输精管炎性疾患</t>
  </si>
  <si>
    <t>G2418</t>
  </si>
  <si>
    <t>N49.2</t>
  </si>
  <si>
    <t>阴囊炎性疾患</t>
  </si>
  <si>
    <t>G2419</t>
  </si>
  <si>
    <t>N50.8</t>
  </si>
  <si>
    <t>男性生殖器官其他特指的疾患</t>
  </si>
  <si>
    <t>G2420</t>
  </si>
  <si>
    <t>63.2x00</t>
  </si>
  <si>
    <t>附睾囊肿切除术</t>
  </si>
  <si>
    <t>X2421</t>
  </si>
  <si>
    <t>N60.0</t>
  </si>
  <si>
    <t>乳房孤立囊肿</t>
  </si>
  <si>
    <t>X2422</t>
  </si>
  <si>
    <t>G2426</t>
  </si>
  <si>
    <t>N60.2</t>
  </si>
  <si>
    <t>乳房纤维囊性乳腺病</t>
  </si>
  <si>
    <t>G2443</t>
  </si>
  <si>
    <t>N63.X</t>
  </si>
  <si>
    <t>未特指的乳房肿块</t>
  </si>
  <si>
    <t>X2423</t>
  </si>
  <si>
    <t>G2427</t>
  </si>
  <si>
    <t>G2444</t>
  </si>
  <si>
    <t>G2424</t>
  </si>
  <si>
    <t>G2429</t>
  </si>
  <si>
    <t>G2446</t>
  </si>
  <si>
    <t>G2425</t>
  </si>
  <si>
    <t>X2428</t>
  </si>
  <si>
    <t>G2430</t>
  </si>
  <si>
    <t>G2431</t>
  </si>
  <si>
    <t>N61.X</t>
  </si>
  <si>
    <t>乳房炎性疾患</t>
  </si>
  <si>
    <t>G2432</t>
  </si>
  <si>
    <t>85.0x00x002/86.0400x011</t>
  </si>
  <si>
    <t>乳房切开引流术/皮肤和皮下组织切开引流术</t>
  </si>
  <si>
    <t>G2433</t>
  </si>
  <si>
    <t>G2434</t>
  </si>
  <si>
    <t>G2435</t>
  </si>
  <si>
    <t>X2436</t>
  </si>
  <si>
    <t>G2437</t>
  </si>
  <si>
    <t>G2439</t>
  </si>
  <si>
    <t>N62.X</t>
  </si>
  <si>
    <t>乳房肥大</t>
  </si>
  <si>
    <t>X2440</t>
  </si>
  <si>
    <t>X2441</t>
  </si>
  <si>
    <t>G2442</t>
  </si>
  <si>
    <t>G2445</t>
  </si>
  <si>
    <t>G2447</t>
  </si>
  <si>
    <t>乳房象限切除术</t>
  </si>
  <si>
    <t>G2448</t>
  </si>
  <si>
    <t>N64.9</t>
  </si>
  <si>
    <t>乳房未特指的疾患</t>
  </si>
  <si>
    <t>G2449</t>
  </si>
  <si>
    <t>N70.1</t>
  </si>
  <si>
    <t>慢性输卵管炎和卵巢炎</t>
  </si>
  <si>
    <t>X2450</t>
  </si>
  <si>
    <t>54.5100x009</t>
  </si>
  <si>
    <t>腹腔镜下盆腔粘连松解术</t>
  </si>
  <si>
    <t>G2451</t>
  </si>
  <si>
    <t>N70.9</t>
  </si>
  <si>
    <t>未特指的输卵管炎和卵巢炎</t>
  </si>
  <si>
    <t>X2452</t>
  </si>
  <si>
    <t>G2453</t>
  </si>
  <si>
    <t>N72.X</t>
  </si>
  <si>
    <t>宫颈炎性疾病</t>
  </si>
  <si>
    <t>G2454</t>
  </si>
  <si>
    <t>G2455</t>
  </si>
  <si>
    <t>N73.0</t>
  </si>
  <si>
    <t>急性子宫旁组织炎和盆腔蜂窝织炎</t>
  </si>
  <si>
    <t>X2456</t>
  </si>
  <si>
    <t>阴道冲洗</t>
  </si>
  <si>
    <t>G2457</t>
  </si>
  <si>
    <t>N73.1</t>
  </si>
  <si>
    <t>慢性子宫旁组织炎和盆腔蜂窝织炎</t>
  </si>
  <si>
    <t>X2458</t>
  </si>
  <si>
    <t>经直肠中药滴入治疗</t>
  </si>
  <si>
    <t>X2459</t>
  </si>
  <si>
    <t>中药保留灌肠</t>
  </si>
  <si>
    <t>G2460</t>
  </si>
  <si>
    <t>N73.3</t>
  </si>
  <si>
    <t>女性急性盆腔腹膜炎</t>
  </si>
  <si>
    <t>G2461</t>
  </si>
  <si>
    <t>N73.6</t>
  </si>
  <si>
    <t>女性盆腔腹膜粘连</t>
  </si>
  <si>
    <t>68.1200x001+68.2101</t>
  </si>
  <si>
    <t>宫腔镜检查+宫腔镜子宫内膜粘连松解术</t>
  </si>
  <si>
    <t>G2462</t>
  </si>
  <si>
    <t>G2463</t>
  </si>
  <si>
    <t>N73.8</t>
  </si>
  <si>
    <t>其他特指的女性盆腔炎性疾病</t>
  </si>
  <si>
    <t>G2464</t>
  </si>
  <si>
    <t>N73.9</t>
  </si>
  <si>
    <t>未特指的女性盆腔炎性疾病</t>
  </si>
  <si>
    <t>X2465</t>
  </si>
  <si>
    <t>直肠滴注治疗</t>
  </si>
  <si>
    <t>X2466</t>
  </si>
  <si>
    <t>X2467</t>
  </si>
  <si>
    <t>诊断性刮宫术</t>
  </si>
  <si>
    <t>G2468</t>
  </si>
  <si>
    <t>N75.0</t>
  </si>
  <si>
    <t>前庭大腺囊肿</t>
  </si>
  <si>
    <t>G2469</t>
  </si>
  <si>
    <t>71.2200x001/71.2900x002</t>
  </si>
  <si>
    <t>前庭大腺囊肿切开术/前庭大腺造口术</t>
  </si>
  <si>
    <t>X2470</t>
  </si>
  <si>
    <t>71.2400x001</t>
  </si>
  <si>
    <t>前庭大腺病损切除术</t>
  </si>
  <si>
    <t>G2472</t>
  </si>
  <si>
    <t>N75.1</t>
  </si>
  <si>
    <t>前庭大腺脓肿</t>
  </si>
  <si>
    <t>G2473</t>
  </si>
  <si>
    <t>71.2200x002/71.2900x002</t>
  </si>
  <si>
    <t>前庭大腺脓肿切开引流术/前庭大腺造口术</t>
  </si>
  <si>
    <t>G2475</t>
  </si>
  <si>
    <t>N75.8</t>
  </si>
  <si>
    <t>前庭大腺的其他疾病</t>
  </si>
  <si>
    <t>G2476</t>
  </si>
  <si>
    <t>N76.0</t>
  </si>
  <si>
    <t>急性阴道炎</t>
  </si>
  <si>
    <t>G2477</t>
  </si>
  <si>
    <t>N76.2</t>
  </si>
  <si>
    <t>急性外阴炎</t>
  </si>
  <si>
    <t>G2478</t>
  </si>
  <si>
    <t>N76.4</t>
  </si>
  <si>
    <t>外阴肿脓</t>
  </si>
  <si>
    <t>G2479</t>
  </si>
  <si>
    <t>外阴切开引流术</t>
  </si>
  <si>
    <t>G2480</t>
  </si>
  <si>
    <t>N80.0</t>
  </si>
  <si>
    <t>子宫的子宫内膜异位症</t>
  </si>
  <si>
    <t>X2481</t>
  </si>
  <si>
    <t>X2482</t>
  </si>
  <si>
    <t>G2483</t>
  </si>
  <si>
    <t>G2484</t>
  </si>
  <si>
    <t>X2485</t>
  </si>
  <si>
    <t>G2486</t>
  </si>
  <si>
    <t>X2487</t>
  </si>
  <si>
    <t>G2488</t>
  </si>
  <si>
    <t>N80.1</t>
  </si>
  <si>
    <t>卵巢的子宫内膜异位症</t>
  </si>
  <si>
    <t>X2489</t>
  </si>
  <si>
    <t>G2490</t>
  </si>
  <si>
    <t>腹腔镜卵巢病损切除术</t>
  </si>
  <si>
    <t>G2491</t>
  </si>
  <si>
    <t>N80.3</t>
  </si>
  <si>
    <t>盆腔腹膜的子宫内膜异位症</t>
  </si>
  <si>
    <t>X2492</t>
  </si>
  <si>
    <t>N80.8</t>
  </si>
  <si>
    <t>其他的子宫内膜异位症</t>
  </si>
  <si>
    <t>54.3x01</t>
  </si>
  <si>
    <t>腹壁病损切除术</t>
  </si>
  <si>
    <t>G2493</t>
  </si>
  <si>
    <t>N80.9</t>
  </si>
  <si>
    <t>未特指的子宫内膜异位症</t>
  </si>
  <si>
    <t>G2494</t>
  </si>
  <si>
    <t>N81.1</t>
  </si>
  <si>
    <t>膀胱膨出</t>
  </si>
  <si>
    <t>G2495</t>
  </si>
  <si>
    <t>N81.2</t>
  </si>
  <si>
    <t>子宫阴道不完全性脱垂</t>
  </si>
  <si>
    <t>G2496</t>
  </si>
  <si>
    <t>经阴道子宫切除术</t>
  </si>
  <si>
    <t>G2497</t>
  </si>
  <si>
    <t>68.5901+70.5001</t>
  </si>
  <si>
    <t>经阴道子宫切除术+阴道前后壁修补术</t>
  </si>
  <si>
    <t>X2498</t>
  </si>
  <si>
    <t>68.5901+70.5001+71.7904</t>
  </si>
  <si>
    <t>经阴道子宫切除术+阴道前后壁修补术+会阴陈旧性裂伤修补术</t>
  </si>
  <si>
    <t>G2499</t>
  </si>
  <si>
    <t>N83.1</t>
  </si>
  <si>
    <t>黄体囊肿</t>
  </si>
  <si>
    <t>G2500</t>
  </si>
  <si>
    <t>N83.2</t>
  </si>
  <si>
    <t>其他和未特指的卵巢囊肿</t>
  </si>
  <si>
    <t>G2501</t>
  </si>
  <si>
    <t>G2502</t>
  </si>
  <si>
    <t>N83.9</t>
  </si>
  <si>
    <t>卵巢、输卵管和阔韧带未特指的非炎性疾患</t>
  </si>
  <si>
    <t>G2503</t>
  </si>
  <si>
    <t>N84.0</t>
  </si>
  <si>
    <t>子宫体息肉</t>
  </si>
  <si>
    <t>X2504</t>
  </si>
  <si>
    <t>67.0x00+68.2913</t>
  </si>
  <si>
    <t>子宫颈管扩张+宫腔镜子宫病损电切术</t>
  </si>
  <si>
    <t>X2505</t>
  </si>
  <si>
    <t>67.1901+68.2915</t>
  </si>
  <si>
    <t>子宫颈管搔刮术+宫腔镜子宫内膜病损切除术</t>
  </si>
  <si>
    <t>X2506</t>
  </si>
  <si>
    <t>67.3203+68.2915</t>
  </si>
  <si>
    <t>宫腔镜子宫颈病损电切术+宫腔镜子宫内膜病损切除术</t>
  </si>
  <si>
    <t>X2507</t>
  </si>
  <si>
    <t>67.3203+68.2915+[69.0901/69.0902]</t>
  </si>
  <si>
    <t>宫腔镜子宫颈病损电切术+宫腔镜子宫内膜病损切除术+诊断性刮宫术/宫腔镜诊断性刮宫术</t>
  </si>
  <si>
    <t>G2509</t>
  </si>
  <si>
    <t>67.3902+68.2915</t>
  </si>
  <si>
    <t>宫腔镜子宫颈病损切除术+宫腔镜子宫内膜病损切除术</t>
  </si>
  <si>
    <t>X2510</t>
  </si>
  <si>
    <t>67.3902+68.2915+69.0901</t>
  </si>
  <si>
    <t>宫腔镜子宫颈病损切除术+宫腔镜子宫内膜病损切除术+诊断性刮宫术</t>
  </si>
  <si>
    <t>G2511</t>
  </si>
  <si>
    <t>X2512</t>
  </si>
  <si>
    <t>68.1200x001+[68.2903/68.2915]</t>
  </si>
  <si>
    <t>宫腔镜检查+子宫内膜病损切除术/宫腔镜子宫内膜病损切除术</t>
  </si>
  <si>
    <t>X2513</t>
  </si>
  <si>
    <t>[68.1200x001+68.2913]/68.2913</t>
  </si>
  <si>
    <t>（宫腔镜检查+宫腔镜子宫病损电切术）/宫腔镜子宫病损电切术</t>
  </si>
  <si>
    <t>X2522</t>
  </si>
  <si>
    <t>68.2900x038</t>
  </si>
  <si>
    <t>子宫内膜病损烧灼术</t>
  </si>
  <si>
    <t>X2514</t>
  </si>
  <si>
    <t>68.1200x001+68.2913+[69.0901/69.0902]</t>
  </si>
  <si>
    <t>宫腔镜检查+宫腔镜子宫病损电切术+诊断性刮宫术/宫腔镜诊断性刮宫术</t>
  </si>
  <si>
    <t>G2517</t>
  </si>
  <si>
    <t>68.1200x001+68.2915+[69.0901/69.0902]</t>
  </si>
  <si>
    <t>宫腔镜检查+宫腔镜子宫内膜病损切除术+诊断性刮宫术/宫腔镜诊断性刮宫术</t>
  </si>
  <si>
    <t>X2519</t>
  </si>
  <si>
    <t>[68.1200x001+68.2917]/68.2917</t>
  </si>
  <si>
    <t>（宫腔镜检查+宫腔镜子宫病损切除术）/宫腔镜子宫病损切除术</t>
  </si>
  <si>
    <t>X2520</t>
  </si>
  <si>
    <t>[68.1200x001+69.0901/69.0902]/69.0902</t>
  </si>
  <si>
    <t>[宫腔镜检查+（诊断性刮宫术/宫腔镜诊断性刮宫术)]/宫腔镜诊断性刮宫术</t>
  </si>
  <si>
    <t>G2525</t>
  </si>
  <si>
    <t>68.2913+[69.0902/69.0901]</t>
  </si>
  <si>
    <t>宫腔镜子宫病损电切术+宫腔镜诊断性刮宫术/诊断性刮宫术</t>
  </si>
  <si>
    <t>G2528</t>
  </si>
  <si>
    <t>68.2915+[69.0902/69.0901]</t>
  </si>
  <si>
    <t>宫腔镜子宫内膜病损切除术+宫腔镜诊断性刮宫术/诊断性刮宫术</t>
  </si>
  <si>
    <t>X2530</t>
  </si>
  <si>
    <t>68.2917+[69.0901/69.0902]</t>
  </si>
  <si>
    <t>宫腔镜子宫病损切除术+诊断性刮宫术/宫腔镜诊断性刮宫术</t>
  </si>
  <si>
    <t>G2532</t>
  </si>
  <si>
    <t>G2534</t>
  </si>
  <si>
    <t>N84.1</t>
  </si>
  <si>
    <t>宫颈息肉</t>
  </si>
  <si>
    <t>G2535</t>
  </si>
  <si>
    <t>G2536</t>
  </si>
  <si>
    <t>宫腔镜子宫颈病损电切术</t>
  </si>
  <si>
    <t>X2537</t>
  </si>
  <si>
    <t>67.3203+69.0901</t>
  </si>
  <si>
    <t>宫腔镜子宫颈病损电切术+诊断性刮宫术</t>
  </si>
  <si>
    <t>G2538</t>
  </si>
  <si>
    <t>宫腔镜子宫颈病损切除术</t>
  </si>
  <si>
    <t>G2539</t>
  </si>
  <si>
    <t>X2540</t>
  </si>
  <si>
    <t>N85.0</t>
  </si>
  <si>
    <t>子宫内膜腺性增生</t>
  </si>
  <si>
    <t>G2541</t>
  </si>
  <si>
    <t>[68.1200x001+69.0902]/69.0902</t>
  </si>
  <si>
    <t>（宫腔镜检查+宫腔镜诊断性刮宫术）/宫腔镜诊断性刮宫术</t>
  </si>
  <si>
    <t>G2542</t>
  </si>
  <si>
    <t>X2544</t>
  </si>
  <si>
    <t>N85.6</t>
  </si>
  <si>
    <t>子宫内粘连</t>
  </si>
  <si>
    <t>G2545</t>
  </si>
  <si>
    <t>G2546</t>
  </si>
  <si>
    <t>N85.8</t>
  </si>
  <si>
    <t>其他特指的子宫非炎性疾患</t>
  </si>
  <si>
    <t>G2547</t>
  </si>
  <si>
    <t>X2548</t>
  </si>
  <si>
    <t>66.3900x004+74.1x01</t>
  </si>
  <si>
    <t>双侧输卵管结扎术+剖宫产术，子宫下段横切口</t>
  </si>
  <si>
    <t>G2549</t>
  </si>
  <si>
    <t>X2550</t>
  </si>
  <si>
    <t>74.1x01+[54.5101/54.5901/54.5903]</t>
  </si>
  <si>
    <t>剖宫产术，子宫下段横切口+腹腔镜下肠粘连松解术/腹腔粘连松解术/肠粘连松解术</t>
  </si>
  <si>
    <t>G2551</t>
  </si>
  <si>
    <t>N85.9</t>
  </si>
  <si>
    <t>未特指的子宫非炎性疾患</t>
  </si>
  <si>
    <t>G2552</t>
  </si>
  <si>
    <t>N87.0</t>
  </si>
  <si>
    <t>轻度宫颈发育不良</t>
  </si>
  <si>
    <t>G2553</t>
  </si>
  <si>
    <t>G2554</t>
  </si>
  <si>
    <t>G2555</t>
  </si>
  <si>
    <t>G2556</t>
  </si>
  <si>
    <t>N87.1</t>
  </si>
  <si>
    <t>中度宫颈发育不良</t>
  </si>
  <si>
    <t>G2557</t>
  </si>
  <si>
    <t>G2558</t>
  </si>
  <si>
    <t>G2559</t>
  </si>
  <si>
    <t>G2560</t>
  </si>
  <si>
    <t>N87.9</t>
  </si>
  <si>
    <t>未特指的宫颈发育不良</t>
  </si>
  <si>
    <t>G2561</t>
  </si>
  <si>
    <t>G2562</t>
  </si>
  <si>
    <t>G2563</t>
  </si>
  <si>
    <t>N88.3</t>
  </si>
  <si>
    <t>宫颈机能不全</t>
  </si>
  <si>
    <t>G2564</t>
  </si>
  <si>
    <t>N88.8</t>
  </si>
  <si>
    <t>宫颈其他特指的非炎性疾患</t>
  </si>
  <si>
    <t>G2565</t>
  </si>
  <si>
    <t>G2566</t>
  </si>
  <si>
    <t>N89.8</t>
  </si>
  <si>
    <t>阴道其他特指的非炎性疾患</t>
  </si>
  <si>
    <t>阴道病损切除术</t>
  </si>
  <si>
    <t>G2567</t>
  </si>
  <si>
    <t>N90.7</t>
  </si>
  <si>
    <t>外阴囊肿</t>
  </si>
  <si>
    <t>71.3x04</t>
  </si>
  <si>
    <t>外阴病损切除术</t>
  </si>
  <si>
    <t>G2568</t>
  </si>
  <si>
    <t>N90.9</t>
  </si>
  <si>
    <t>外阴和会阴未特指的非炎性疾患</t>
  </si>
  <si>
    <t>G2569</t>
  </si>
  <si>
    <t>G2570</t>
  </si>
  <si>
    <t>N91.2</t>
  </si>
  <si>
    <t>未特指的闭经</t>
  </si>
  <si>
    <t>G2571</t>
  </si>
  <si>
    <t>N92.1</t>
  </si>
  <si>
    <t>月经过多和频繁伴有不规则周期</t>
  </si>
  <si>
    <t>G2572</t>
  </si>
  <si>
    <t>N92.6</t>
  </si>
  <si>
    <t>未特指的月经不规则</t>
  </si>
  <si>
    <t>G2573</t>
  </si>
  <si>
    <t>N93.8</t>
  </si>
  <si>
    <t>其他特指的异常的子宫和阴道出血</t>
  </si>
  <si>
    <t>X2574</t>
  </si>
  <si>
    <t>X2575</t>
  </si>
  <si>
    <t>[68.1200x001+69.0901]/69.0902</t>
  </si>
  <si>
    <t>（宫腔镜检查+诊断性刮宫术）/宫腔镜诊断性刮宫术</t>
  </si>
  <si>
    <t>G2576</t>
  </si>
  <si>
    <t>X2577</t>
  </si>
  <si>
    <t>69.0901+[99.0000/99.0000x002/99.0001/99.0100/99.0100x001/99.0100x003/99.0101/99.0102/99.0200/99.0200x001/99.0300/99.0301/99.0400/99.0400x001/99.0401/99.0500/99.0600/99.0601/99.0700/99.0701/99.0800/99.0900/99.0901/99.0902]</t>
  </si>
  <si>
    <t>诊断性刮宫术+输血组合</t>
  </si>
  <si>
    <t>G2579</t>
  </si>
  <si>
    <t>N93.9</t>
  </si>
  <si>
    <t>未特指的异常的子宫和阴道出血</t>
  </si>
  <si>
    <t>X2580</t>
  </si>
  <si>
    <t>X2581</t>
  </si>
  <si>
    <t>X2582</t>
  </si>
  <si>
    <t>67.3904+69.0901</t>
  </si>
  <si>
    <t>子宫颈病损切除术+诊断性刮宫术</t>
  </si>
  <si>
    <t>G2583</t>
  </si>
  <si>
    <t>G2584</t>
  </si>
  <si>
    <t>69.0902/[68.1200x001+69.0901/69.0902]</t>
  </si>
  <si>
    <t>宫腔镜诊断性刮宫术/[宫腔镜检查+（诊断性刮宫术/宫腔镜诊断性刮宫术）]</t>
  </si>
  <si>
    <t>X2586</t>
  </si>
  <si>
    <t>X2587</t>
  </si>
  <si>
    <t>68.2900x038+69.0902</t>
  </si>
  <si>
    <t>子宫内膜病损烧灼术+宫腔镜诊断性刮宫术</t>
  </si>
  <si>
    <t>G2588</t>
  </si>
  <si>
    <t>68.2915+69.0901</t>
  </si>
  <si>
    <t>宫腔镜子宫内膜病损切除术+诊断性刮宫术</t>
  </si>
  <si>
    <t>G2589</t>
  </si>
  <si>
    <t>X2590</t>
  </si>
  <si>
    <t>69.0901+97.7100</t>
  </si>
  <si>
    <t>诊断性刮宫术+取出子宫内避孕装置</t>
  </si>
  <si>
    <t>G2591</t>
  </si>
  <si>
    <t>69.0901+97.7101</t>
  </si>
  <si>
    <t>诊断性刮宫术+子宫内避孕器取出术</t>
  </si>
  <si>
    <t>X2593</t>
  </si>
  <si>
    <t>X2594</t>
  </si>
  <si>
    <t>N94.6</t>
  </si>
  <si>
    <t>未特指的痛经</t>
  </si>
  <si>
    <t>G2595</t>
  </si>
  <si>
    <t>N94.8</t>
  </si>
  <si>
    <t>其他特指的与女性生殖器官和月经周期有关的情况</t>
  </si>
  <si>
    <t>G2596</t>
  </si>
  <si>
    <t>N95.0</t>
  </si>
  <si>
    <t>绝经后出血</t>
  </si>
  <si>
    <t>G2597</t>
  </si>
  <si>
    <t>N95.1</t>
  </si>
  <si>
    <t>绝经期和女性更年期状态</t>
  </si>
  <si>
    <t>G2598</t>
  </si>
  <si>
    <t>N99.8</t>
  </si>
  <si>
    <t>泌尿生殖系统的其他操作后疾患</t>
  </si>
  <si>
    <t>G3574</t>
  </si>
  <si>
    <t>Z51.0</t>
  </si>
  <si>
    <t>放射治疗疗程</t>
  </si>
  <si>
    <t>X3575</t>
  </si>
  <si>
    <t>38.9301+92.2400x005+99.2503</t>
  </si>
  <si>
    <t>经外周静脉穿刺中心静脉置管术+容积弧形调强放射治疗[VMAT]+静脉注射化疗药物</t>
  </si>
  <si>
    <t>X3576</t>
  </si>
  <si>
    <t>X3577</t>
  </si>
  <si>
    <t>92.2400x003+[99.2500/99.2503]</t>
  </si>
  <si>
    <t>调强适形放射治疗[IMRT]+注射或输注癌瘤化学治疗药物/静脉注射化疗药物</t>
  </si>
  <si>
    <t>X3579</t>
  </si>
  <si>
    <t>92.2400x003+99.2800x006</t>
  </si>
  <si>
    <t>调强适形放射治疗[IMRT]+分子靶向治疗</t>
  </si>
  <si>
    <t>X3580</t>
  </si>
  <si>
    <t>92.2400x003+99.2801</t>
  </si>
  <si>
    <t>调强适形放射治疗[IMRT]+抗肿瘤免疫治疗</t>
  </si>
  <si>
    <t>X3581</t>
  </si>
  <si>
    <t>92.2400x005</t>
  </si>
  <si>
    <t>容积弧形调强放射治疗[VMAT]</t>
  </si>
  <si>
    <t>X3582</t>
  </si>
  <si>
    <t>92.2400x005+99.2503</t>
  </si>
  <si>
    <t>容积弧形调强放射治疗[VMAT]+静脉注射化疗药物</t>
  </si>
  <si>
    <t>G3583</t>
  </si>
  <si>
    <t>92.2900x001</t>
  </si>
  <si>
    <t>放射治疗</t>
  </si>
  <si>
    <t>X3584</t>
  </si>
  <si>
    <t>92.2900x001+99.2503</t>
  </si>
  <si>
    <t>放射治疗+静脉注射化疗药物</t>
  </si>
  <si>
    <t>G3585</t>
  </si>
  <si>
    <t>92.2900x003</t>
  </si>
  <si>
    <t>后装腔内放射治疗</t>
  </si>
  <si>
    <t>X3586</t>
  </si>
  <si>
    <t>立体定向γ放射治疗</t>
  </si>
  <si>
    <t>G3587</t>
  </si>
  <si>
    <t>Z51.1</t>
  </si>
  <si>
    <t>为肿瘤化学治疗疗程</t>
  </si>
  <si>
    <t>X3588</t>
  </si>
  <si>
    <t>化学治疗物质植入</t>
  </si>
  <si>
    <t>X3589</t>
  </si>
  <si>
    <t>单克隆抗体治疗</t>
  </si>
  <si>
    <t>X3590</t>
  </si>
  <si>
    <t>00.1801+99.2503</t>
  </si>
  <si>
    <t>单克隆抗体治疗+静脉注射化疗药物</t>
  </si>
  <si>
    <t>X3591</t>
  </si>
  <si>
    <t>38.9301/[38.9301+99.2503]</t>
  </si>
  <si>
    <t>经外周静脉穿刺中心静脉置管术/（经外周静脉穿刺中心静脉置管术+静脉注射化疗药物）</t>
  </si>
  <si>
    <t>X3593</t>
  </si>
  <si>
    <t>38.9301+99.2503+99.2800x005</t>
  </si>
  <si>
    <t>经外周静脉穿刺中心静脉置管术+静脉注射化疗药物+静脉注射抗肿瘤免疫制剂治疗</t>
  </si>
  <si>
    <t>X3594</t>
  </si>
  <si>
    <t>38.9301+99.2503+99.2800x006</t>
  </si>
  <si>
    <t>经外周静脉穿刺中心静脉置管术+静脉注射化疗药物+分子靶向治疗</t>
  </si>
  <si>
    <t>X3595</t>
  </si>
  <si>
    <t>38.9302+99.2503</t>
  </si>
  <si>
    <t>颈内静脉穿刺中心静脉置管术+静脉注射化疗药物</t>
  </si>
  <si>
    <t>X3596</t>
  </si>
  <si>
    <t>39.7903+50.9300+88.4701+99.2502</t>
  </si>
  <si>
    <t>经导管肝动脉栓塞术+肝局部灌注+肝动脉造影+动脉注射化疗药物</t>
  </si>
  <si>
    <t>G3597</t>
  </si>
  <si>
    <t>41.3100/[41.3100+99.2500]</t>
  </si>
  <si>
    <t>骨髓活组织检查/（骨髓活组织检查+注射或输注癌瘤化学治疗药物）</t>
  </si>
  <si>
    <t>X3599</t>
  </si>
  <si>
    <t>44.1300x001+99.2503</t>
  </si>
  <si>
    <t>胃镜检查+静脉注射化疗药物</t>
  </si>
  <si>
    <t>X3600</t>
  </si>
  <si>
    <t>44.1300x001+99.2503+[45.2300/45.2302]</t>
  </si>
  <si>
    <t>胃镜检查+静脉注射化疗药物+肠镜检查组合</t>
  </si>
  <si>
    <t>X3602</t>
  </si>
  <si>
    <t>[86.0500+99.2503]/86.0500x007/86.0500</t>
  </si>
  <si>
    <t>（皮肤和皮下组织切开术伴异物或装置去除+静脉注射化疗药物）/皮下引流装置取出术/皮肤和皮下组织切开术伴异物或装置去除</t>
  </si>
  <si>
    <t>G3604</t>
  </si>
  <si>
    <t>输注泵置入术</t>
  </si>
  <si>
    <t>G3605</t>
  </si>
  <si>
    <t>86.0701/[86.0701+99.2503]</t>
  </si>
  <si>
    <t>静脉输液港植入术/（静脉输液港植入术+静脉注射化疗药物）</t>
  </si>
  <si>
    <t>X3607</t>
  </si>
  <si>
    <t>86.0701+99.2503+99.2800x006</t>
  </si>
  <si>
    <t>静脉输液港植入术+静脉注射化疗药物+分子靶向治疗</t>
  </si>
  <si>
    <t>X3613</t>
  </si>
  <si>
    <t>99.0500+99.2500+[99.0000/99.0000x002/99.0001/99.0100/99.0100x001/99.0100x003/99.0101/99.0102/99.0200/99.0200x001/99.0300/99.0301/99.0400/99.0400x001/99.0401/99.0500/99.0600/99.0601/99.0700/99.0701/99.0800/99.0900/99.0901/99.0902]</t>
  </si>
  <si>
    <t>输入血小板+注射或输注癌瘤化学治疗药物+输血组合</t>
  </si>
  <si>
    <t>X3615</t>
  </si>
  <si>
    <t>[99.2500/99.2503]+99.2500x036</t>
  </si>
  <si>
    <t>注射或输注癌瘤化学治疗药物/静脉注射化疗药物+椎管内注射化疗药物</t>
  </si>
  <si>
    <t>X3616</t>
  </si>
  <si>
    <t>[99.2500/99.2503]+[99.0000/99.0000x002/99.0001/99.0100/99.0100x001/99.0100x003/99.0101/99.0102/99.0200/99.0200x001/99.0300/99.0301/99.0400/99.0400x001/99.0401/99.0500/99.0600/99.0601/99.0700/99.0701/99.0800/99.0900/99.0901/99.0902]</t>
  </si>
  <si>
    <t>注射或输注癌瘤化学治疗药物/静脉注射化疗药物+输血组合</t>
  </si>
  <si>
    <t>X3620</t>
  </si>
  <si>
    <t>[99.2503+99.2800x005/99.2801]/99.2801/99.2800x005</t>
  </si>
  <si>
    <t>[静脉注射化疗药物+（静脉注射抗肿瘤免疫制剂治疗/抗肿瘤免疫治疗）]/抗肿瘤免疫治疗/静脉注射抗肿瘤免疫制剂治疗</t>
  </si>
  <si>
    <t>X3621</t>
  </si>
  <si>
    <t>99.2503+99.2800x005+99.2800x006</t>
  </si>
  <si>
    <t>静脉注射化疗药物+静脉注射抗肿瘤免疫制剂治疗+分子靶向治疗</t>
  </si>
  <si>
    <t>X3622</t>
  </si>
  <si>
    <t>[99.2503+99.2800x006]/99.2800x006</t>
  </si>
  <si>
    <t>（静脉注射化疗药物+分子靶向治疗）/分子靶向治疗</t>
  </si>
  <si>
    <t>X3624</t>
  </si>
  <si>
    <t>99.2503+[45.2300/45.2302]</t>
  </si>
  <si>
    <t>静脉注射化疗药物+肠镜检查组合</t>
  </si>
  <si>
    <t>X3625</t>
  </si>
  <si>
    <t>86.0500x008+99.2503</t>
  </si>
  <si>
    <t>皮下植入装置取出术+静脉注射化疗药物</t>
  </si>
  <si>
    <t>G3627</t>
  </si>
  <si>
    <t>99.2500/99.2503/99.2504/99.2505/99.2506/99.2500x038</t>
  </si>
  <si>
    <t>注射或输注癌瘤化学治疗药物/静脉注射化疗药物/肌肉注射化疗药物/化疗药物灌注/膀胱灌注化疗/皮下注射化疗药物</t>
  </si>
  <si>
    <t>X3630</t>
  </si>
  <si>
    <t>注射或输注作为一种抗肿瘤药的生物治疗调节[BRM]</t>
  </si>
  <si>
    <t>G3634</t>
  </si>
  <si>
    <t>Z51.2</t>
  </si>
  <si>
    <t>其他化学治疗</t>
  </si>
  <si>
    <t>X3635</t>
  </si>
  <si>
    <t>99.2500/99.2503</t>
  </si>
  <si>
    <t>注射或输注癌瘤化学治疗药物/静脉注射化疗药物</t>
  </si>
  <si>
    <t>G3637</t>
  </si>
  <si>
    <t>Z51.5</t>
  </si>
  <si>
    <t>姑息性医疗</t>
  </si>
  <si>
    <t>X3638</t>
  </si>
  <si>
    <t>X3639</t>
  </si>
  <si>
    <t>X3640</t>
  </si>
  <si>
    <t>X3641</t>
  </si>
  <si>
    <t>G3642</t>
  </si>
  <si>
    <t>Z51.8</t>
  </si>
  <si>
    <t>其他特指的医疗照顾</t>
  </si>
  <si>
    <t>X3643</t>
  </si>
  <si>
    <t>X3644</t>
  </si>
  <si>
    <t>G3645</t>
  </si>
  <si>
    <t>X3646</t>
  </si>
  <si>
    <t>G3647</t>
  </si>
  <si>
    <t>39.7903+88.4701+[99.2501/99.2502/99.2505]</t>
  </si>
  <si>
    <t>经导管肝动脉栓塞术+肝动脉造影+（动脉化疗栓塞/动脉注射化疗药物/化疗药物灌注）</t>
  </si>
  <si>
    <t>X3650</t>
  </si>
  <si>
    <t>88.4701+99.2505</t>
  </si>
  <si>
    <t>肝动脉造影+化疗药物灌注</t>
  </si>
  <si>
    <t>G3651</t>
  </si>
  <si>
    <t>动脉化疗栓塞</t>
  </si>
  <si>
    <t>G3652</t>
  </si>
  <si>
    <t>X3653</t>
  </si>
  <si>
    <t>99.2503+[99.2800x005/99.2801]</t>
  </si>
  <si>
    <t>静脉注射化疗药物+静脉注射抗肿瘤免疫制剂治疗/抗肿瘤免疫治疗</t>
  </si>
  <si>
    <t>X3654</t>
  </si>
  <si>
    <t>99.2503+99.2800x006</t>
  </si>
  <si>
    <t>静脉注射化疗药物+分子靶向治疗</t>
  </si>
  <si>
    <t>X3656</t>
  </si>
  <si>
    <t>X3659</t>
  </si>
  <si>
    <t>99.2800x006</t>
  </si>
  <si>
    <t>分子靶向治疗</t>
  </si>
  <si>
    <t>G3659</t>
  </si>
  <si>
    <t>99.2800x006+99.2800x006</t>
  </si>
  <si>
    <t>分子靶向治疗+分子靶向治疗</t>
  </si>
  <si>
    <t>X3660</t>
  </si>
  <si>
    <t>99.2800x006+[99.2801/99.2800x005]</t>
  </si>
  <si>
    <t>分子靶向治疗+抗肿瘤免疫治疗/静脉注射抗肿瘤免疫制剂治疗</t>
  </si>
  <si>
    <t>X3662</t>
  </si>
  <si>
    <t>99.2801/99.2800x005</t>
  </si>
  <si>
    <t>抗肿瘤免疫治疗/静脉注射抗肿瘤免疫制剂治疗</t>
  </si>
  <si>
    <t>X3663</t>
  </si>
  <si>
    <t>99.8500x003</t>
  </si>
  <si>
    <t>热疗(用于癌症)</t>
  </si>
  <si>
    <t>G3500</t>
  </si>
  <si>
    <t>Z03.5</t>
  </si>
  <si>
    <t>其他可疑心血管疾病的观察</t>
  </si>
  <si>
    <t>G3501</t>
  </si>
  <si>
    <t>G3502</t>
  </si>
  <si>
    <t>Z08.0</t>
  </si>
  <si>
    <t>恶性肿瘤手术后的随诊检查</t>
  </si>
  <si>
    <t>G3505</t>
  </si>
  <si>
    <t>X3503</t>
  </si>
  <si>
    <t>X3504</t>
  </si>
  <si>
    <t>X3506</t>
  </si>
  <si>
    <t>G3507</t>
  </si>
  <si>
    <t>Z08.1</t>
  </si>
  <si>
    <t>恶性肿瘤放射治疗后的随诊检查</t>
  </si>
  <si>
    <t>G3508</t>
  </si>
  <si>
    <t>Z08.2</t>
  </si>
  <si>
    <t>恶性肿瘤化学治疗后的随诊检查</t>
  </si>
  <si>
    <t>G3509</t>
  </si>
  <si>
    <t>X3510</t>
  </si>
  <si>
    <t>G3511</t>
  </si>
  <si>
    <t>Z08.7</t>
  </si>
  <si>
    <t>恶性肿瘤联合治疗后的随诊检查</t>
  </si>
  <si>
    <t>X3512</t>
  </si>
  <si>
    <t>X3513</t>
  </si>
  <si>
    <t>G3514</t>
  </si>
  <si>
    <t>Z08.8</t>
  </si>
  <si>
    <t>恶性肿瘤其他治疗后的随诊检查</t>
  </si>
  <si>
    <t>G3515</t>
  </si>
  <si>
    <t>Z08.9</t>
  </si>
  <si>
    <t>恶性肿瘤未特指的治疗后的随诊检查</t>
  </si>
  <si>
    <t>G3516</t>
  </si>
  <si>
    <t>X3517</t>
  </si>
  <si>
    <t>X3518</t>
  </si>
  <si>
    <t>G3519</t>
  </si>
  <si>
    <t>Z09.0</t>
  </si>
  <si>
    <t>其他情况手术后的随诊检查</t>
  </si>
  <si>
    <t>G3520</t>
  </si>
  <si>
    <t>Z09.8</t>
  </si>
  <si>
    <t>其他情况的其他治疗后的随诊检查</t>
  </si>
  <si>
    <t>G3521</t>
  </si>
  <si>
    <t>Z32.1</t>
  </si>
  <si>
    <t>确认妊娠</t>
  </si>
  <si>
    <t>G3525</t>
  </si>
  <si>
    <t>Z34.9</t>
  </si>
  <si>
    <t>未特指的正常妊娠监督</t>
  </si>
  <si>
    <t>G3526</t>
  </si>
  <si>
    <t>Z35.9</t>
  </si>
  <si>
    <t>未特指的高危妊娠监督</t>
  </si>
  <si>
    <t>G3532</t>
  </si>
  <si>
    <t>Z42.0</t>
  </si>
  <si>
    <t>涉及头和颈整形手术的随诊医疗</t>
  </si>
  <si>
    <t>02.0600x003</t>
  </si>
  <si>
    <t>颅骨修补术</t>
  </si>
  <si>
    <t>G3534</t>
  </si>
  <si>
    <t>Z43.2</t>
  </si>
  <si>
    <t>回肠造口维护</t>
  </si>
  <si>
    <t>46.5100x002</t>
  </si>
  <si>
    <t>回肠造口还纳术</t>
  </si>
  <si>
    <t>G3535</t>
  </si>
  <si>
    <t>回肠造口闭合术</t>
  </si>
  <si>
    <t>X3533</t>
  </si>
  <si>
    <t>45.6201+46.5101+[54.5101/54.5901/54.5903]</t>
  </si>
  <si>
    <t>小肠部分切除术+回肠造口闭合术+腹腔镜下肠粘连松解术/腹腔粘连松解术/肠粘连松解术</t>
  </si>
  <si>
    <t>G3536</t>
  </si>
  <si>
    <t>Z43.4</t>
  </si>
  <si>
    <t>消化道其他人工造口的维护</t>
  </si>
  <si>
    <t>G3537</t>
  </si>
  <si>
    <t>胆道镜检查术</t>
  </si>
  <si>
    <t>G3538</t>
  </si>
  <si>
    <t>经T管胆道镜检查</t>
  </si>
  <si>
    <t>G3540</t>
  </si>
  <si>
    <t>Z43.6</t>
  </si>
  <si>
    <t>泌尿道其他人工造口的维护</t>
  </si>
  <si>
    <t>97.6205/97.6402/59.9900x002</t>
  </si>
  <si>
    <t>膀胱镜输尿管支架取出术/膀胱镜D-J管取出术/输尿管支架取出术</t>
  </si>
  <si>
    <t>G3543</t>
  </si>
  <si>
    <t>Z46.6</t>
  </si>
  <si>
    <t>泌尿装置的安装和调整</t>
  </si>
  <si>
    <t>X3541</t>
  </si>
  <si>
    <t>Z45.2</t>
  </si>
  <si>
    <t>血管通路装置的调整和管理</t>
  </si>
  <si>
    <t>86.0500x008</t>
  </si>
  <si>
    <t>皮下植入装置取出术</t>
  </si>
  <si>
    <t>G3545</t>
  </si>
  <si>
    <t>Z47.0</t>
  </si>
  <si>
    <t>涉及骨折板和其他内固定装置的随诊医疗</t>
  </si>
  <si>
    <t>G3547</t>
  </si>
  <si>
    <t>78.6100x004</t>
  </si>
  <si>
    <t>肩锁关节内固定物取出术</t>
  </si>
  <si>
    <t>G3548</t>
  </si>
  <si>
    <t>锁骨内固定装置去除术</t>
  </si>
  <si>
    <t>G3549</t>
  </si>
  <si>
    <t>肱骨内固定装置去除术</t>
  </si>
  <si>
    <t>G3550</t>
  </si>
  <si>
    <t>桡骨内固定装置去除术</t>
  </si>
  <si>
    <t>G3551</t>
  </si>
  <si>
    <t>78.6301+78.6303</t>
  </si>
  <si>
    <t>桡骨内固定装置去除术+尺骨内固定装置去除术</t>
  </si>
  <si>
    <t>G3552</t>
  </si>
  <si>
    <t>尺骨内固定装置去除术</t>
  </si>
  <si>
    <t>G3553</t>
  </si>
  <si>
    <t>掌骨内固定装置去除术</t>
  </si>
  <si>
    <t>G3554</t>
  </si>
  <si>
    <t>股骨内固定装置去除术</t>
  </si>
  <si>
    <t>G3555</t>
  </si>
  <si>
    <t>髌骨内固定装置去除术</t>
  </si>
  <si>
    <t>G3556</t>
  </si>
  <si>
    <t>胫骨内固定装置去除术</t>
  </si>
  <si>
    <t>G3557</t>
  </si>
  <si>
    <t>78.6701+78.6703</t>
  </si>
  <si>
    <t>胫骨内固定装置去除术+腓骨内固定装置去除术</t>
  </si>
  <si>
    <t>G3559</t>
  </si>
  <si>
    <t>踝关节内固定装置去除术</t>
  </si>
  <si>
    <t>G3560</t>
  </si>
  <si>
    <t>跖骨内固定装置去除术</t>
  </si>
  <si>
    <t>G3561</t>
  </si>
  <si>
    <t>78.6900x002</t>
  </si>
  <si>
    <t>跟骨内固定物取出术</t>
  </si>
  <si>
    <t>G3562</t>
  </si>
  <si>
    <t>78.6900x010</t>
  </si>
  <si>
    <t>椎骨内固定物取出术</t>
  </si>
  <si>
    <t>G3563</t>
  </si>
  <si>
    <t>脊柱内固定装置去除术</t>
  </si>
  <si>
    <t>X3546</t>
  </si>
  <si>
    <t>骨置入装置去除</t>
  </si>
  <si>
    <t>G3564</t>
  </si>
  <si>
    <t>Z48.8</t>
  </si>
  <si>
    <t>其他特指手术的随诊医疗</t>
  </si>
  <si>
    <t>G3565</t>
  </si>
  <si>
    <t>14.6x02</t>
  </si>
  <si>
    <t>玻璃体硅油取出术</t>
  </si>
  <si>
    <t>X3566</t>
  </si>
  <si>
    <t>14.6x02+14.7905</t>
  </si>
  <si>
    <t>玻璃体硅油取出术+玻璃体气液交换术</t>
  </si>
  <si>
    <t>G3567</t>
  </si>
  <si>
    <t>Z48.9</t>
  </si>
  <si>
    <t>未特指手术的随诊医疗</t>
  </si>
  <si>
    <t>G3568</t>
  </si>
  <si>
    <t>Z49.1</t>
  </si>
  <si>
    <t>体外透析</t>
  </si>
  <si>
    <t>G3664</t>
  </si>
  <si>
    <t>Z51.9</t>
  </si>
  <si>
    <t>未特指的医疗照顾</t>
  </si>
  <si>
    <t>G3665</t>
  </si>
  <si>
    <t>Z54.0</t>
  </si>
  <si>
    <t>手术后恢复期</t>
  </si>
  <si>
    <t>G3666</t>
  </si>
  <si>
    <t>Z54.2</t>
  </si>
  <si>
    <t>化疗后恢复期</t>
  </si>
  <si>
    <t>G3667</t>
  </si>
  <si>
    <t>Z54.4</t>
  </si>
  <si>
    <t>骨折治疗后恢复期</t>
  </si>
  <si>
    <t>X3668</t>
  </si>
  <si>
    <t>Z54.7</t>
  </si>
  <si>
    <t>联合治疗后恢复期</t>
  </si>
  <si>
    <t>G3669</t>
  </si>
  <si>
    <t>Z54.8</t>
  </si>
  <si>
    <t>其他治疗后的恢复期</t>
  </si>
  <si>
    <t>G3076</t>
  </si>
  <si>
    <t>R00.0</t>
  </si>
  <si>
    <t>未特指的心动过速</t>
  </si>
  <si>
    <t>G3077</t>
  </si>
  <si>
    <t>R00.1</t>
  </si>
  <si>
    <t>未特指的心动过缓</t>
  </si>
  <si>
    <t>G3078</t>
  </si>
  <si>
    <t>R00.2</t>
  </si>
  <si>
    <t>心悸</t>
  </si>
  <si>
    <t>G3079</t>
  </si>
  <si>
    <t>R04.0</t>
  </si>
  <si>
    <t>鼻出血</t>
  </si>
  <si>
    <t>G3080</t>
  </si>
  <si>
    <t>21.0300x004/21.0302/[21.0302+21.2100]</t>
  </si>
  <si>
    <t>鼻内窥镜下电凝止血术/鼻出血电凝术/鼻出血电凝术+鼻镜检查</t>
  </si>
  <si>
    <t>G3083</t>
  </si>
  <si>
    <t>控制鼻出血，用筛动脉结扎术</t>
  </si>
  <si>
    <t>X3084</t>
  </si>
  <si>
    <t>内镜下鼻射频止血术</t>
  </si>
  <si>
    <t>X3085</t>
  </si>
  <si>
    <t>21.3103/21.3104</t>
  </si>
  <si>
    <t>鼻内病损切除术/内镜下鼻内病损切除术</t>
  </si>
  <si>
    <t>G3087</t>
  </si>
  <si>
    <t>R04.2</t>
  </si>
  <si>
    <t>咯血</t>
  </si>
  <si>
    <t>X3088</t>
  </si>
  <si>
    <t>G3089</t>
  </si>
  <si>
    <t>R05.X</t>
  </si>
  <si>
    <t>咳嗽</t>
  </si>
  <si>
    <t>X3090</t>
  </si>
  <si>
    <t>G3091</t>
  </si>
  <si>
    <t>R06.0</t>
  </si>
  <si>
    <t>呼吸困难</t>
  </si>
  <si>
    <t>X3092</t>
  </si>
  <si>
    <t>R06.4</t>
  </si>
  <si>
    <t>通气过度</t>
  </si>
  <si>
    <t>X3093</t>
  </si>
  <si>
    <t>R06.5</t>
  </si>
  <si>
    <t>口呼吸</t>
  </si>
  <si>
    <t>X3094</t>
  </si>
  <si>
    <t>G3095</t>
  </si>
  <si>
    <t>R06.6</t>
  </si>
  <si>
    <t>呃逆</t>
  </si>
  <si>
    <t>X3096</t>
  </si>
  <si>
    <t>R07.0</t>
  </si>
  <si>
    <t>咽痛</t>
  </si>
  <si>
    <t>X3097</t>
  </si>
  <si>
    <t>R07.3</t>
  </si>
  <si>
    <t>其他胸痛</t>
  </si>
  <si>
    <t>G3098</t>
  </si>
  <si>
    <t>R07.4</t>
  </si>
  <si>
    <t>未特指的胸痛</t>
  </si>
  <si>
    <t>G3100</t>
  </si>
  <si>
    <t>X3099</t>
  </si>
  <si>
    <t>G3101</t>
  </si>
  <si>
    <t>R09.0</t>
  </si>
  <si>
    <t>窒息</t>
  </si>
  <si>
    <t>G3102</t>
  </si>
  <si>
    <t>R09.1</t>
  </si>
  <si>
    <t>胸膜炎</t>
  </si>
  <si>
    <t>G3103</t>
  </si>
  <si>
    <t>R09.8</t>
  </si>
  <si>
    <t>累及循环和呼吸系统其他特指的症状和体征</t>
  </si>
  <si>
    <t>X3104</t>
  </si>
  <si>
    <t>G3105</t>
  </si>
  <si>
    <t>R10.1</t>
  </si>
  <si>
    <t>局限于上腹部的疼痛</t>
  </si>
  <si>
    <t>X3106</t>
  </si>
  <si>
    <t>X3107</t>
  </si>
  <si>
    <t>X3108</t>
  </si>
  <si>
    <t>开腹探查术</t>
  </si>
  <si>
    <t>X3109</t>
  </si>
  <si>
    <t>G3110</t>
  </si>
  <si>
    <t>R10.3</t>
  </si>
  <si>
    <t>局限于下腹部其他部位的疼痛</t>
  </si>
  <si>
    <t>G3111</t>
  </si>
  <si>
    <t>R10.4</t>
  </si>
  <si>
    <t>其他和未特指的腹痛</t>
  </si>
  <si>
    <t>X3112</t>
  </si>
  <si>
    <t>X3113</t>
  </si>
  <si>
    <t>X3114</t>
  </si>
  <si>
    <t>X3115</t>
  </si>
  <si>
    <t>X3116</t>
  </si>
  <si>
    <t>G3117</t>
  </si>
  <si>
    <t>R11.X</t>
  </si>
  <si>
    <t>恶心和呕吐</t>
  </si>
  <si>
    <t>X3118</t>
  </si>
  <si>
    <t>G3119</t>
  </si>
  <si>
    <t>R13.X</t>
  </si>
  <si>
    <t>吞咽困难</t>
  </si>
  <si>
    <t>X3120</t>
  </si>
  <si>
    <t>R14.X</t>
  </si>
  <si>
    <t>胃肠气胀及有关情况</t>
  </si>
  <si>
    <t>X3121</t>
  </si>
  <si>
    <t>R17.0</t>
  </si>
  <si>
    <t>高胆红素血症伴黄疸</t>
  </si>
  <si>
    <t>X3122</t>
  </si>
  <si>
    <t>R17.9</t>
  </si>
  <si>
    <t>高胆红素血症，不伴黄疸</t>
  </si>
  <si>
    <t>G3123</t>
  </si>
  <si>
    <t>R18.X</t>
  </si>
  <si>
    <t>腹水</t>
  </si>
  <si>
    <t>G3124</t>
  </si>
  <si>
    <t>G3125</t>
  </si>
  <si>
    <t>R19.0</t>
  </si>
  <si>
    <t>腹腔内和盆腔的肿胀、肿物和肿块</t>
  </si>
  <si>
    <t>X3126</t>
  </si>
  <si>
    <t>R19.4</t>
  </si>
  <si>
    <t>大便习惯改变</t>
  </si>
  <si>
    <t>X3127</t>
  </si>
  <si>
    <t>R19.5</t>
  </si>
  <si>
    <t>其他大便异常</t>
  </si>
  <si>
    <t>G3128</t>
  </si>
  <si>
    <t>R20.8</t>
  </si>
  <si>
    <t>其他和未特指的皮肤感觉障碍</t>
  </si>
  <si>
    <t>G3129</t>
  </si>
  <si>
    <t>R21.X</t>
  </si>
  <si>
    <t>皮疹和其他非特异性斑疹</t>
  </si>
  <si>
    <t>G3130</t>
  </si>
  <si>
    <t>R22.0</t>
  </si>
  <si>
    <t>头部的局部肿胀、肿物和肿块</t>
  </si>
  <si>
    <t>X3131</t>
  </si>
  <si>
    <t>X3132</t>
  </si>
  <si>
    <t>G3135</t>
  </si>
  <si>
    <t>R22.1</t>
  </si>
  <si>
    <t>颈部的局部肿胀、肿物和肿块</t>
  </si>
  <si>
    <t>G3136</t>
  </si>
  <si>
    <t>R22.2</t>
  </si>
  <si>
    <t>躯干的局部肿胀、肿物和肿块</t>
  </si>
  <si>
    <t>G3137</t>
  </si>
  <si>
    <t>34.4x01</t>
  </si>
  <si>
    <t>胸壁病损切除术</t>
  </si>
  <si>
    <t>X3138</t>
  </si>
  <si>
    <t>G3141</t>
  </si>
  <si>
    <t>R22.3</t>
  </si>
  <si>
    <t>上肢的局部肿胀、肿物和肿块</t>
  </si>
  <si>
    <t>G3142</t>
  </si>
  <si>
    <t>R22.4</t>
  </si>
  <si>
    <t>下肢的局部肿胀、肿物和肿块</t>
  </si>
  <si>
    <t>G3143</t>
  </si>
  <si>
    <t>R22.9</t>
  </si>
  <si>
    <t>未特指的局部肿胀、肿物和肿块</t>
  </si>
  <si>
    <t>G3144</t>
  </si>
  <si>
    <t>腱鞘囊肿切除术</t>
  </si>
  <si>
    <t>X3145</t>
  </si>
  <si>
    <t>G3148</t>
  </si>
  <si>
    <t>R25.1</t>
  </si>
  <si>
    <t>未特指的震颤</t>
  </si>
  <si>
    <t>G3149</t>
  </si>
  <si>
    <t>R27.0</t>
  </si>
  <si>
    <t>未特指的共济失调</t>
  </si>
  <si>
    <t>X3150</t>
  </si>
  <si>
    <t>R30.0</t>
  </si>
  <si>
    <t>排尿困难</t>
  </si>
  <si>
    <t>G3151</t>
  </si>
  <si>
    <t>R31.X</t>
  </si>
  <si>
    <t>未特指的血尿</t>
  </si>
  <si>
    <t>G3152</t>
  </si>
  <si>
    <t>G3153</t>
  </si>
  <si>
    <t>R33.X</t>
  </si>
  <si>
    <t>尿潴留</t>
  </si>
  <si>
    <t>X3154</t>
  </si>
  <si>
    <t>R35.X</t>
  </si>
  <si>
    <t>多尿</t>
  </si>
  <si>
    <t>G3155</t>
  </si>
  <si>
    <t>R40.2</t>
  </si>
  <si>
    <t>未特指的昏迷</t>
  </si>
  <si>
    <t>G3156</t>
  </si>
  <si>
    <t>R42.X</t>
  </si>
  <si>
    <t>头晕和眩晕</t>
  </si>
  <si>
    <t>X3157</t>
  </si>
  <si>
    <t>X3158</t>
  </si>
  <si>
    <t>R46.2</t>
  </si>
  <si>
    <t>奇怪和令人费解的行为</t>
  </si>
  <si>
    <t>X3159</t>
  </si>
  <si>
    <t>R47.8</t>
  </si>
  <si>
    <t>其他和未特指的言语障碍</t>
  </si>
  <si>
    <t>G3160</t>
  </si>
  <si>
    <t>R50.8</t>
  </si>
  <si>
    <t>其他特指的发热</t>
  </si>
  <si>
    <t>G3161</t>
  </si>
  <si>
    <t>R50.9</t>
  </si>
  <si>
    <t>未特指的发热</t>
  </si>
  <si>
    <t>X3162</t>
  </si>
  <si>
    <t>G3163</t>
  </si>
  <si>
    <t>R51.X</t>
  </si>
  <si>
    <t>头痛</t>
  </si>
  <si>
    <t>G3164</t>
  </si>
  <si>
    <t>R52.9</t>
  </si>
  <si>
    <t>未特指的疼痛</t>
  </si>
  <si>
    <t>G3165</t>
  </si>
  <si>
    <t>R53.X</t>
  </si>
  <si>
    <t>不适和疲劳</t>
  </si>
  <si>
    <t>G3166</t>
  </si>
  <si>
    <t>R55.X</t>
  </si>
  <si>
    <t>晕厥和虚脱</t>
  </si>
  <si>
    <t>G3167</t>
  </si>
  <si>
    <t>R56.0</t>
  </si>
  <si>
    <t>发热性惊厥</t>
  </si>
  <si>
    <t>G3168</t>
  </si>
  <si>
    <t>R56.8</t>
  </si>
  <si>
    <t>其他和未特指的惊厥</t>
  </si>
  <si>
    <t>G3169</t>
  </si>
  <si>
    <t>R57.0</t>
  </si>
  <si>
    <t>心源性休克</t>
  </si>
  <si>
    <t>G3170</t>
  </si>
  <si>
    <t>R57.1</t>
  </si>
  <si>
    <t>血容量减少性休克</t>
  </si>
  <si>
    <t>X3171</t>
  </si>
  <si>
    <t>G3172</t>
  </si>
  <si>
    <t>R57.2</t>
  </si>
  <si>
    <t>脓毒性休克</t>
  </si>
  <si>
    <t>G3173</t>
  </si>
  <si>
    <t>R57.9</t>
  </si>
  <si>
    <t>未特指的休克</t>
  </si>
  <si>
    <t>G3174</t>
  </si>
  <si>
    <t>R59.0</t>
  </si>
  <si>
    <t>局限性淋巴结增大</t>
  </si>
  <si>
    <t>G3175</t>
  </si>
  <si>
    <t>R59.9</t>
  </si>
  <si>
    <t>未特指的淋巴结增大</t>
  </si>
  <si>
    <t>X3176</t>
  </si>
  <si>
    <t>淋巴结构的活组织检查</t>
  </si>
  <si>
    <t>G3177</t>
  </si>
  <si>
    <t>R60.0</t>
  </si>
  <si>
    <t>局限性水肿</t>
  </si>
  <si>
    <t>G3178</t>
  </si>
  <si>
    <t>R60.9</t>
  </si>
  <si>
    <t>未特指的水肿</t>
  </si>
  <si>
    <t>G3179</t>
  </si>
  <si>
    <t>R61.0</t>
  </si>
  <si>
    <t>局限性多汗症</t>
  </si>
  <si>
    <t>05.0x01</t>
  </si>
  <si>
    <t>胸腔镜下交感神经切断术</t>
  </si>
  <si>
    <t>G3180</t>
  </si>
  <si>
    <t>R62.8</t>
  </si>
  <si>
    <t>未达到其他预期正常生理发育水平</t>
  </si>
  <si>
    <t>G3181</t>
  </si>
  <si>
    <t>R63.0</t>
  </si>
  <si>
    <t>食欲缺乏</t>
  </si>
  <si>
    <t>G3182</t>
  </si>
  <si>
    <t>R64.X</t>
  </si>
  <si>
    <t>恶病质</t>
  </si>
  <si>
    <t>X3184</t>
  </si>
  <si>
    <t>R68.8</t>
  </si>
  <si>
    <t>其他特指的一般症状和体征</t>
  </si>
  <si>
    <t>G3185</t>
  </si>
  <si>
    <t>R77.8</t>
  </si>
  <si>
    <t>血浆蛋白的其他特指异常</t>
  </si>
  <si>
    <t>G3186</t>
  </si>
  <si>
    <t>R80.X</t>
  </si>
  <si>
    <t>孤立性蛋白尿</t>
  </si>
  <si>
    <t>G3187</t>
  </si>
  <si>
    <t>R90.0</t>
  </si>
  <si>
    <t>颅内占位性病变</t>
  </si>
  <si>
    <t>G3188</t>
  </si>
  <si>
    <t>R90.8</t>
  </si>
  <si>
    <t>中枢神经系统诊断性影象检查的其他异常所见</t>
  </si>
  <si>
    <t>G3189</t>
  </si>
  <si>
    <t>R91.X</t>
  </si>
  <si>
    <t>肺诊断性影像检查的异常所见</t>
  </si>
  <si>
    <t>G3191</t>
  </si>
  <si>
    <t>G3192</t>
  </si>
  <si>
    <t>G3193</t>
  </si>
  <si>
    <t>R93.2</t>
  </si>
  <si>
    <t>肝和胆道诊断性影像检查的异常所见</t>
  </si>
  <si>
    <t>G3194</t>
  </si>
  <si>
    <t>R93.3</t>
  </si>
  <si>
    <t>消化道其他部位诊断性影像检查的异常所见</t>
  </si>
  <si>
    <t>G3195</t>
  </si>
  <si>
    <t>R93.4</t>
  </si>
  <si>
    <t>泌尿器官诊断性影像检查的异常所见</t>
  </si>
  <si>
    <t>G3196</t>
  </si>
  <si>
    <t>R93.8</t>
  </si>
  <si>
    <t>其他特指身体结构诊断性影像检查的异常所见</t>
  </si>
  <si>
    <t>G3200</t>
  </si>
  <si>
    <t>R94.4</t>
  </si>
  <si>
    <t>肾功能检查的异常结果</t>
  </si>
  <si>
    <t>G3201</t>
  </si>
  <si>
    <t>R94.5</t>
  </si>
  <si>
    <t>肝功能检查的异常结果</t>
  </si>
  <si>
    <t>G605</t>
  </si>
  <si>
    <t>F01.9</t>
  </si>
  <si>
    <t>未特指的血管性痴呆</t>
  </si>
  <si>
    <t>G606</t>
  </si>
  <si>
    <t>F03.X</t>
  </si>
  <si>
    <t>未特指的痴呆</t>
  </si>
  <si>
    <t>G607</t>
  </si>
  <si>
    <t>F06.8</t>
  </si>
  <si>
    <t>脑损害和功能障碍及躯体疾病引起的其他特指的精神障碍</t>
  </si>
  <si>
    <t>G608</t>
  </si>
  <si>
    <t>F07.2</t>
  </si>
  <si>
    <t>脑震荡后综合征</t>
  </si>
  <si>
    <t>X609</t>
  </si>
  <si>
    <t>F09.X</t>
  </si>
  <si>
    <t>未特指的器质性或症状性精神障碍</t>
  </si>
  <si>
    <t>G610</t>
  </si>
  <si>
    <t>F10.0</t>
  </si>
  <si>
    <t>急性酒精中毒引起的精神和行为障碍</t>
  </si>
  <si>
    <t>G611</t>
  </si>
  <si>
    <t>F10.2</t>
  </si>
  <si>
    <t>酒精依赖综合征</t>
  </si>
  <si>
    <t>X612</t>
  </si>
  <si>
    <t>F10.3</t>
  </si>
  <si>
    <t>使用酒精引起的戒断状态</t>
  </si>
  <si>
    <t>X613</t>
  </si>
  <si>
    <t>F10.9</t>
  </si>
  <si>
    <t>使用酒精引起的未特指的精神和行为障碍</t>
  </si>
  <si>
    <t>X614</t>
  </si>
  <si>
    <t>F20.0</t>
  </si>
  <si>
    <t>偏执型精神分裂症</t>
  </si>
  <si>
    <t>X615</t>
  </si>
  <si>
    <t>F20.3</t>
  </si>
  <si>
    <t>未分化型精神分裂症</t>
  </si>
  <si>
    <t>X616</t>
  </si>
  <si>
    <t>F20.6</t>
  </si>
  <si>
    <t>单纯型精神分裂症</t>
  </si>
  <si>
    <t>G617</t>
  </si>
  <si>
    <t>F20.9</t>
  </si>
  <si>
    <t>未特指的精神分裂症</t>
  </si>
  <si>
    <t>X618</t>
  </si>
  <si>
    <t>F23.9</t>
  </si>
  <si>
    <t>未特指的急性而短暂的精神病性障碍</t>
  </si>
  <si>
    <t>G619</t>
  </si>
  <si>
    <t>F32.9</t>
  </si>
  <si>
    <t>未特指的抑郁发作</t>
  </si>
  <si>
    <t>G620</t>
  </si>
  <si>
    <t>F41.1</t>
  </si>
  <si>
    <t>广泛性焦虑障碍</t>
  </si>
  <si>
    <t>G621</t>
  </si>
  <si>
    <t>F41.2</t>
  </si>
  <si>
    <t>混合性焦虑和抑郁障碍</t>
  </si>
  <si>
    <t>G622</t>
  </si>
  <si>
    <t>F41.9</t>
  </si>
  <si>
    <t>未特指的焦虑障碍</t>
  </si>
  <si>
    <t>G623</t>
  </si>
  <si>
    <t>F44.9</t>
  </si>
  <si>
    <t>未特指的分离[转换]性障碍</t>
  </si>
  <si>
    <t>G624</t>
  </si>
  <si>
    <t>F45.3</t>
  </si>
  <si>
    <t>躯体形式的自主神经功能紊乱</t>
  </si>
  <si>
    <t>X625</t>
  </si>
  <si>
    <t>G626</t>
  </si>
  <si>
    <t>G627</t>
  </si>
  <si>
    <t>F48.0</t>
  </si>
  <si>
    <t>神经衰弱</t>
  </si>
  <si>
    <t>G628</t>
  </si>
  <si>
    <t>F48.9</t>
  </si>
  <si>
    <t>未特指的神经症性障碍</t>
  </si>
  <si>
    <t>X629</t>
  </si>
  <si>
    <t>F51.0</t>
  </si>
  <si>
    <t>非器质性失眠症</t>
  </si>
  <si>
    <t>X630</t>
  </si>
  <si>
    <t>F71.1</t>
  </si>
  <si>
    <t>中度精神发育迟缓，需要加以关注或治疗的显著行为缺陷</t>
  </si>
  <si>
    <t>X631</t>
  </si>
  <si>
    <t>F72.1</t>
  </si>
  <si>
    <t>重度精神发育迟缓，需要加以关注或治疗的显著行为缺陷</t>
  </si>
  <si>
    <t>X632</t>
  </si>
  <si>
    <t>F79.0</t>
  </si>
  <si>
    <t>未特指的精神发育迟缓，无或轻微行为缺陷的</t>
  </si>
  <si>
    <t>X633</t>
  </si>
  <si>
    <t>X634</t>
  </si>
  <si>
    <t>[93.7200/93.7300/93.7400/93.7500x001/93.8300x002/93.8301+17.96100/17.96110/17.96120/17.96500/83.91050]</t>
  </si>
  <si>
    <t>OT/ST组合+针刀治疗组合</t>
  </si>
  <si>
    <t>X635</t>
  </si>
  <si>
    <t>F79.1</t>
  </si>
  <si>
    <t>未特指的精神发育迟缓，需要加以关注或治疗的显著行为缺陷</t>
  </si>
  <si>
    <t>G636</t>
  </si>
  <si>
    <t>F79.9</t>
  </si>
  <si>
    <t>未特指的精神发育迟缓，未提及行为缺陷</t>
  </si>
  <si>
    <t>G637</t>
  </si>
  <si>
    <t>F80.9</t>
  </si>
  <si>
    <t>未特指的言语和语言发育障碍</t>
  </si>
  <si>
    <t>X638</t>
  </si>
  <si>
    <t>F84.0</t>
  </si>
  <si>
    <t>童年孤独症</t>
  </si>
  <si>
    <t>G639</t>
  </si>
  <si>
    <t>F95.9</t>
  </si>
  <si>
    <t>未特指的抽动障碍</t>
  </si>
  <si>
    <t>G640</t>
  </si>
  <si>
    <t>F99.X</t>
  </si>
  <si>
    <t>精神障碍，其他方面未特指</t>
  </si>
  <si>
    <t>X1940</t>
  </si>
  <si>
    <t>M00.8</t>
  </si>
  <si>
    <t>其他特指的细菌性病原体引起的关节炎和多关节炎</t>
  </si>
  <si>
    <t>G1941</t>
  </si>
  <si>
    <t>M00.9</t>
  </si>
  <si>
    <t>未特指的化脓性关节炎</t>
  </si>
  <si>
    <t>G1942</t>
  </si>
  <si>
    <t>M02.9</t>
  </si>
  <si>
    <t>未特指的反应性关节病</t>
  </si>
  <si>
    <t>G1943</t>
  </si>
  <si>
    <t>M05.3</t>
  </si>
  <si>
    <t>类风湿性关节炎，累及其他器官和系统</t>
  </si>
  <si>
    <t>G1944</t>
  </si>
  <si>
    <t>M06.1</t>
  </si>
  <si>
    <t>成年型斯蒂尔病</t>
  </si>
  <si>
    <t>G1945</t>
  </si>
  <si>
    <t>M06.9</t>
  </si>
  <si>
    <t>未特指的类风湿性关节炎</t>
  </si>
  <si>
    <t>X1946</t>
  </si>
  <si>
    <t>X1947</t>
  </si>
  <si>
    <t>关节抽吸术</t>
  </si>
  <si>
    <t>G1948</t>
  </si>
  <si>
    <t>M10.0</t>
  </si>
  <si>
    <t>特发性痛风</t>
  </si>
  <si>
    <t>X1949</t>
  </si>
  <si>
    <t>[17.96100/17.96110/17.96120/17.96500/83.9105]</t>
  </si>
  <si>
    <t>G1950</t>
  </si>
  <si>
    <t>M10.9</t>
  </si>
  <si>
    <t>未特指的痛风</t>
  </si>
  <si>
    <t>G1951</t>
  </si>
  <si>
    <t>G1952</t>
  </si>
  <si>
    <t>M12.5</t>
  </si>
  <si>
    <t>创伤性关节病</t>
  </si>
  <si>
    <t>X1953</t>
  </si>
  <si>
    <t>M13.0</t>
  </si>
  <si>
    <t>未特指的多关节炎</t>
  </si>
  <si>
    <t>X1954</t>
  </si>
  <si>
    <t>M13.1</t>
  </si>
  <si>
    <t>单关节炎，不可归类在他处者</t>
  </si>
  <si>
    <t>G1955</t>
  </si>
  <si>
    <t>M13.8</t>
  </si>
  <si>
    <t>其他特指的关节炎</t>
  </si>
  <si>
    <t>G1956</t>
  </si>
  <si>
    <t>M13.9</t>
  </si>
  <si>
    <t>未特指的关节炎</t>
  </si>
  <si>
    <t>X1957</t>
  </si>
  <si>
    <t>M15.9</t>
  </si>
  <si>
    <t>未特指的多关节病</t>
  </si>
  <si>
    <t>G1958</t>
  </si>
  <si>
    <t>M16.9</t>
  </si>
  <si>
    <t>未特指的髋关节病</t>
  </si>
  <si>
    <t>G1959</t>
  </si>
  <si>
    <t>G1960</t>
  </si>
  <si>
    <t>G1961</t>
  </si>
  <si>
    <t>M17.0</t>
  </si>
  <si>
    <t>原发性双侧膝关节病</t>
  </si>
  <si>
    <t>G1962</t>
  </si>
  <si>
    <t>M17.1</t>
  </si>
  <si>
    <t>其他的原发性膝关节病</t>
  </si>
  <si>
    <t>G1963</t>
  </si>
  <si>
    <t>全部膝关节置换</t>
  </si>
  <si>
    <t>G1964</t>
  </si>
  <si>
    <t>M17.9</t>
  </si>
  <si>
    <t>未特指的膝关节病</t>
  </si>
  <si>
    <t>X1965</t>
  </si>
  <si>
    <t>39.9700x001</t>
  </si>
  <si>
    <t>灌注治疗术</t>
  </si>
  <si>
    <t>X1966</t>
  </si>
  <si>
    <t>X1968</t>
  </si>
  <si>
    <t>X1977</t>
  </si>
  <si>
    <t>X1978</t>
  </si>
  <si>
    <t>G1969</t>
  </si>
  <si>
    <t>81.5400/[80.7000+81.5400]</t>
  </si>
  <si>
    <t>全部膝关节置换/关节滑膜切除术+全部膝关节置换</t>
  </si>
  <si>
    <t>X1972</t>
  </si>
  <si>
    <t>81.9100+[17.96100/17.96110/17.96120/17.96500/83.9105]</t>
  </si>
  <si>
    <t>关节穿刺术+针刀治疗组合</t>
  </si>
  <si>
    <t>X1970</t>
  </si>
  <si>
    <t>81.9100/81.9101</t>
  </si>
  <si>
    <t>关节穿刺术/关节抽吸术</t>
  </si>
  <si>
    <t>G1979</t>
  </si>
  <si>
    <t>M19.9</t>
  </si>
  <si>
    <t>未特指的关节病</t>
  </si>
  <si>
    <t>X1980</t>
  </si>
  <si>
    <t>M22.2</t>
  </si>
  <si>
    <t>髌股疾患</t>
  </si>
  <si>
    <t>X1981</t>
  </si>
  <si>
    <t>M23.2</t>
  </si>
  <si>
    <t>陈旧性撕裂或损伤引起的半月板紊乱</t>
  </si>
  <si>
    <t>80.7601+80.8602+81.4700x013</t>
  </si>
  <si>
    <t>关节镜膝关节滑膜切除术+关节镜膝关节病损切除术+膝关节镜下半月板缝合术</t>
  </si>
  <si>
    <t>G1982</t>
  </si>
  <si>
    <t>M23.3</t>
  </si>
  <si>
    <t>其他的半月板紊乱</t>
  </si>
  <si>
    <t>G1983</t>
  </si>
  <si>
    <t>G1984</t>
  </si>
  <si>
    <t>M23.8</t>
  </si>
  <si>
    <t>其他的膝关节内紊乱</t>
  </si>
  <si>
    <t>G1985</t>
  </si>
  <si>
    <t>M24.8</t>
  </si>
  <si>
    <t>其他特指的关节紊乱，不可归类在他处者</t>
  </si>
  <si>
    <t>G1986</t>
  </si>
  <si>
    <t>M24.9</t>
  </si>
  <si>
    <t>未特指的关节紊乱</t>
  </si>
  <si>
    <t>G1987</t>
  </si>
  <si>
    <t>M25.4</t>
  </si>
  <si>
    <t>关节渗出</t>
  </si>
  <si>
    <t>G1988</t>
  </si>
  <si>
    <t>M25.5</t>
  </si>
  <si>
    <t>关节痛</t>
  </si>
  <si>
    <t>X1990</t>
  </si>
  <si>
    <t>G1991</t>
  </si>
  <si>
    <t>M25.6</t>
  </si>
  <si>
    <t>关节僵硬，不可归类在他处者</t>
  </si>
  <si>
    <t>G1992</t>
  </si>
  <si>
    <t>M30.0</t>
  </si>
  <si>
    <t>结节性多动脉炎</t>
  </si>
  <si>
    <t>G1993</t>
  </si>
  <si>
    <t>M30.3</t>
  </si>
  <si>
    <t>黏膜皮肤淋巴结综合征[川崎病]</t>
  </si>
  <si>
    <t>G1994</t>
  </si>
  <si>
    <t>M31.8</t>
  </si>
  <si>
    <t>其他特指的坏死性血管病</t>
  </si>
  <si>
    <t>G1995</t>
  </si>
  <si>
    <t>M32.1</t>
  </si>
  <si>
    <t>系统性红斑狼疮，累及器官或系统</t>
  </si>
  <si>
    <t>G1996</t>
  </si>
  <si>
    <t>M32.9</t>
  </si>
  <si>
    <t>未特指的系统性红斑狼疮</t>
  </si>
  <si>
    <t>G1997</t>
  </si>
  <si>
    <t>M33.1</t>
  </si>
  <si>
    <t>其他的皮肌炎</t>
  </si>
  <si>
    <t>G1998</t>
  </si>
  <si>
    <t>M33.2</t>
  </si>
  <si>
    <t>多肌炎</t>
  </si>
  <si>
    <t>G1999</t>
  </si>
  <si>
    <t>M34.9</t>
  </si>
  <si>
    <t>未特指的全身性硬皮病</t>
  </si>
  <si>
    <t>G2000</t>
  </si>
  <si>
    <t>M35.0</t>
  </si>
  <si>
    <t>干燥综合征[舍格伦]</t>
  </si>
  <si>
    <t>G2001</t>
  </si>
  <si>
    <t>26.1200x002</t>
  </si>
  <si>
    <t>直视下唾液腺活检术</t>
  </si>
  <si>
    <t>G2002</t>
  </si>
  <si>
    <t>M35.1</t>
  </si>
  <si>
    <t>其他重叠综合征</t>
  </si>
  <si>
    <t>G2003</t>
  </si>
  <si>
    <t>M35.3</t>
  </si>
  <si>
    <t>风湿性多肌痛</t>
  </si>
  <si>
    <t>G2004</t>
  </si>
  <si>
    <t>M35.9</t>
  </si>
  <si>
    <t>结缔组织未特指的系统性受累</t>
  </si>
  <si>
    <t>G2005</t>
  </si>
  <si>
    <t>M41.9</t>
  </si>
  <si>
    <t>未特指的脊柱侧弯</t>
  </si>
  <si>
    <t>G2006</t>
  </si>
  <si>
    <t>M43.0</t>
  </si>
  <si>
    <t>脊椎骨脱离</t>
  </si>
  <si>
    <t>G2007</t>
  </si>
  <si>
    <t>腰椎间盘切除伴椎管减压术</t>
  </si>
  <si>
    <t>X2008</t>
  </si>
  <si>
    <t>G2009</t>
  </si>
  <si>
    <t>M43.6</t>
  </si>
  <si>
    <t>斜颈</t>
  </si>
  <si>
    <t>G2010</t>
  </si>
  <si>
    <t>M45.X</t>
  </si>
  <si>
    <t>强直性脊柱炎</t>
  </si>
  <si>
    <t>G2011</t>
  </si>
  <si>
    <t>M46.1</t>
  </si>
  <si>
    <t>骶髂关节炎，不可归类在他处者</t>
  </si>
  <si>
    <t>G2012</t>
  </si>
  <si>
    <t>M46.5</t>
  </si>
  <si>
    <t>其他的感染性脊椎病</t>
  </si>
  <si>
    <t>G2013</t>
  </si>
  <si>
    <t>M47.0</t>
  </si>
  <si>
    <t>脊髓前动脉和椎动脉压迫综合征（G99.2*）</t>
  </si>
  <si>
    <t>X2015</t>
  </si>
  <si>
    <t>X2016</t>
  </si>
  <si>
    <t>G2017</t>
  </si>
  <si>
    <t>M47.1</t>
  </si>
  <si>
    <t>其他的脊椎关节强硬伴有脊髓病</t>
  </si>
  <si>
    <t>G2018</t>
  </si>
  <si>
    <t>M47.2</t>
  </si>
  <si>
    <t>其他的脊椎关节强硬伴有神经根病</t>
  </si>
  <si>
    <t>X2019</t>
  </si>
  <si>
    <t>颈椎牵引术</t>
  </si>
  <si>
    <t>X2020</t>
  </si>
  <si>
    <t>G2021</t>
  </si>
  <si>
    <t>M47.8</t>
  </si>
  <si>
    <t>其他的脊椎关节强硬</t>
  </si>
  <si>
    <t>X2022</t>
  </si>
  <si>
    <t>X2023</t>
  </si>
  <si>
    <t>44.1300x001+93.4201+[45.2300/45.2302]</t>
  </si>
  <si>
    <t>胃镜检查+颈椎牵引术+肠镜检查组合</t>
  </si>
  <si>
    <t>X2024</t>
  </si>
  <si>
    <t>X2025</t>
  </si>
  <si>
    <t>X2029</t>
  </si>
  <si>
    <t>93.4201+[17.96100/17.96110/17.96120/17.96500/83.91050]</t>
  </si>
  <si>
    <t>颈椎牵引术+针刀治疗组合</t>
  </si>
  <si>
    <t>X2031</t>
  </si>
  <si>
    <t>X2032</t>
  </si>
  <si>
    <t>X2033</t>
  </si>
  <si>
    <t>X2027</t>
  </si>
  <si>
    <t>93.4200x004/93.4201</t>
  </si>
  <si>
    <t>脊柱牵引/颈椎牵引术</t>
  </si>
  <si>
    <t>G2034</t>
  </si>
  <si>
    <t>M47.9</t>
  </si>
  <si>
    <t>未特指的脊椎关节强硬</t>
  </si>
  <si>
    <t>G2035</t>
  </si>
  <si>
    <t>M48.0</t>
  </si>
  <si>
    <t>椎管狭窄</t>
  </si>
  <si>
    <t>G2036</t>
  </si>
  <si>
    <t>X2037</t>
  </si>
  <si>
    <t>G2038</t>
  </si>
  <si>
    <t>M48.3</t>
  </si>
  <si>
    <t>创伤性脊椎病</t>
  </si>
  <si>
    <t>G2039</t>
  </si>
  <si>
    <t>M48.9</t>
  </si>
  <si>
    <t>未特指的脊椎病</t>
  </si>
  <si>
    <t>X2040</t>
  </si>
  <si>
    <t>G2041</t>
  </si>
  <si>
    <t>M50.0</t>
  </si>
  <si>
    <t>颈椎间盘疾患伴有脊髓病（G99.2*）</t>
  </si>
  <si>
    <t>G2042</t>
  </si>
  <si>
    <t>M50.1</t>
  </si>
  <si>
    <t>颈椎间盘疾患伴有神经根病</t>
  </si>
  <si>
    <t>X2043</t>
  </si>
  <si>
    <t>80.5900x001</t>
  </si>
  <si>
    <t>椎间盘射频消融术</t>
  </si>
  <si>
    <t>G2044</t>
  </si>
  <si>
    <t>M50.2</t>
  </si>
  <si>
    <t>其他的颈椎间盘移位</t>
  </si>
  <si>
    <t>X2045</t>
  </si>
  <si>
    <t>X2046</t>
  </si>
  <si>
    <t>81.9100+83.9105</t>
  </si>
  <si>
    <t>关节穿刺术+针刀松解术</t>
  </si>
  <si>
    <t>X2050</t>
  </si>
  <si>
    <t>X2047</t>
  </si>
  <si>
    <t>93.4200x004</t>
  </si>
  <si>
    <t>G2051</t>
  </si>
  <si>
    <t>M50.3</t>
  </si>
  <si>
    <t>其他的颈椎间盘变性</t>
  </si>
  <si>
    <t>G2052</t>
  </si>
  <si>
    <t>M50.9</t>
  </si>
  <si>
    <t>未特指的颈椎间盘疾患</t>
  </si>
  <si>
    <t>G2053</t>
  </si>
  <si>
    <t>M51.0</t>
  </si>
  <si>
    <t>腰和其他椎间盘疾患伴有脊髓病（G99.2*）</t>
  </si>
  <si>
    <t>G2054</t>
  </si>
  <si>
    <t>M51.1</t>
  </si>
  <si>
    <t>腰和其他椎间盘疾患伴有神经根病（G55.1*）</t>
  </si>
  <si>
    <t>X2055</t>
  </si>
  <si>
    <t>03.9200x001</t>
  </si>
  <si>
    <t>椎管内注射封闭</t>
  </si>
  <si>
    <t>X2056</t>
  </si>
  <si>
    <t>G2059</t>
  </si>
  <si>
    <t>X2061</t>
  </si>
  <si>
    <t>脊柱牵引</t>
  </si>
  <si>
    <t>X2062</t>
  </si>
  <si>
    <t>X2057</t>
  </si>
  <si>
    <t>80.5100x033/[80.5100x033+80.5900x001]</t>
  </si>
  <si>
    <t>椎间盘镜下后入路腰椎间盘切除术/椎间盘镜下后入路腰椎间盘切除术+椎间盘射频消融术</t>
  </si>
  <si>
    <t>G2063</t>
  </si>
  <si>
    <t>M51.2</t>
  </si>
  <si>
    <t>其他特指的椎间盘移位</t>
  </si>
  <si>
    <t>X2064</t>
  </si>
  <si>
    <t>03.6x02+80.5108</t>
  </si>
  <si>
    <t>脊髓神经根粘连松解术+腰椎间盘切除伴椎管减压术</t>
  </si>
  <si>
    <t>X2065</t>
  </si>
  <si>
    <t>X2066</t>
  </si>
  <si>
    <t>03.9200x001+[17.96100/17.96110/17.96120/17.96500/83.9105]</t>
  </si>
  <si>
    <t>椎管内注射封闭+针刀治疗组合</t>
  </si>
  <si>
    <t>X2067</t>
  </si>
  <si>
    <t>X2068</t>
  </si>
  <si>
    <t>G2071</t>
  </si>
  <si>
    <t>80.5100x033</t>
  </si>
  <si>
    <t>椎间盘镜下后入路腰椎间盘切除术</t>
  </si>
  <si>
    <t>G2072</t>
  </si>
  <si>
    <t>80.5100x037</t>
  </si>
  <si>
    <t>经皮腰椎间盘髓核切吸术</t>
  </si>
  <si>
    <t>X2075</t>
  </si>
  <si>
    <t>80.5108+81.0801+81.6200+84.5100</t>
  </si>
  <si>
    <t>腰椎间盘切除伴椎管减压术+腰椎椎体间融合术，后入路+2-3个椎骨融合或再融合+椎体脊椎融合装置的置入</t>
  </si>
  <si>
    <t>X2079</t>
  </si>
  <si>
    <t>关节穿刺术</t>
  </si>
  <si>
    <t>X2082</t>
  </si>
  <si>
    <t>93.4200x004+[17.96100/17.96110/17.96120/17.96500/83.9105]</t>
  </si>
  <si>
    <t>脊柱牵引+针刀治疗组合</t>
  </si>
  <si>
    <t>X2085</t>
  </si>
  <si>
    <t>X2086</t>
  </si>
  <si>
    <t>X2087</t>
  </si>
  <si>
    <t>G2076</t>
  </si>
  <si>
    <t>80.5109/80.5110/80.5111</t>
  </si>
  <si>
    <t>腰椎髓核切除术/内镜下腰椎间盘切除术/内镜下腰椎髓核切除术</t>
  </si>
  <si>
    <t>X2069</t>
  </si>
  <si>
    <t>80.5100/80.5100x013</t>
  </si>
  <si>
    <t>椎间盘切除术/后入路腰椎间盘切除术</t>
  </si>
  <si>
    <t>G2073</t>
  </si>
  <si>
    <t>80.5100x038/80.5108</t>
  </si>
  <si>
    <t>腰椎间盘髓核切除伴椎板切除术/腰椎间盘切除伴椎管减压术</t>
  </si>
  <si>
    <t>X2081</t>
  </si>
  <si>
    <t>93.4200x004/93.4402</t>
  </si>
  <si>
    <t>脊柱牵引/骨盆带牵引术</t>
  </si>
  <si>
    <t>G2088</t>
  </si>
  <si>
    <t>M51.3</t>
  </si>
  <si>
    <t>其他特指的椎间盘变性</t>
  </si>
  <si>
    <t>X2089</t>
  </si>
  <si>
    <t>G2090</t>
  </si>
  <si>
    <t>M51.8</t>
  </si>
  <si>
    <t>其他特指的椎间盘疾患</t>
  </si>
  <si>
    <t>G2091</t>
  </si>
  <si>
    <t>M51.9</t>
  </si>
  <si>
    <t>未特指的椎间盘疾患</t>
  </si>
  <si>
    <t>X2092</t>
  </si>
  <si>
    <t>M53.1</t>
  </si>
  <si>
    <t>颈臂综合征</t>
  </si>
  <si>
    <t>X2093</t>
  </si>
  <si>
    <t>G2094</t>
  </si>
  <si>
    <t>M53.2</t>
  </si>
  <si>
    <t>脊柱不稳定性疾患</t>
  </si>
  <si>
    <t>X2095</t>
  </si>
  <si>
    <t>X2096</t>
  </si>
  <si>
    <t>X2097</t>
  </si>
  <si>
    <t>G2098</t>
  </si>
  <si>
    <t>M54.1</t>
  </si>
  <si>
    <t>神经根病</t>
  </si>
  <si>
    <t>X2099</t>
  </si>
  <si>
    <t>M54.2</t>
  </si>
  <si>
    <t>颈痛</t>
  </si>
  <si>
    <t>G2100</t>
  </si>
  <si>
    <t>M54.3</t>
  </si>
  <si>
    <t>坐骨神经痛</t>
  </si>
  <si>
    <t>X2101</t>
  </si>
  <si>
    <t>G2102</t>
  </si>
  <si>
    <t>M54.4</t>
  </si>
  <si>
    <t>腰痛伴有坐骨神经痛</t>
  </si>
  <si>
    <t>G2103</t>
  </si>
  <si>
    <t>M54.5</t>
  </si>
  <si>
    <t>下背痛</t>
  </si>
  <si>
    <t>X2104</t>
  </si>
  <si>
    <t>X2105</t>
  </si>
  <si>
    <t>X2106</t>
  </si>
  <si>
    <t>X2107</t>
  </si>
  <si>
    <t>M54.9</t>
  </si>
  <si>
    <t>未特指的背痛</t>
  </si>
  <si>
    <t>G2108</t>
  </si>
  <si>
    <t>M60.0</t>
  </si>
  <si>
    <t>感染性肌炎</t>
  </si>
  <si>
    <t>G2109</t>
  </si>
  <si>
    <t>M60.9</t>
  </si>
  <si>
    <t>未特指的肌炎</t>
  </si>
  <si>
    <t>X2110</t>
  </si>
  <si>
    <t>M62.6</t>
  </si>
  <si>
    <t>肌肉劳损</t>
  </si>
  <si>
    <t>X2111</t>
  </si>
  <si>
    <t>G2112</t>
  </si>
  <si>
    <t>M62.8</t>
  </si>
  <si>
    <t>肌肉其他特指的疾患</t>
  </si>
  <si>
    <t>G2113</t>
  </si>
  <si>
    <t>M65.9</t>
  </si>
  <si>
    <t>未特指的滑膜炎和腱鞘炎</t>
  </si>
  <si>
    <t>X2114</t>
  </si>
  <si>
    <t>X2119</t>
  </si>
  <si>
    <t>93.4600x001</t>
  </si>
  <si>
    <t>皮牵引</t>
  </si>
  <si>
    <t>G2115</t>
  </si>
  <si>
    <t>82.0101/83.0101/[83.0101+83.1300x007]/83.0102</t>
  </si>
  <si>
    <t>手部腱鞘松解术</t>
  </si>
  <si>
    <t>G2120</t>
  </si>
  <si>
    <t>M67.4</t>
  </si>
  <si>
    <t>腱鞘囊肿</t>
  </si>
  <si>
    <t>X2123</t>
  </si>
  <si>
    <t>86.3x00/86.3x03</t>
  </si>
  <si>
    <t>皮肤和皮下组织的病损或组织其他局部切除术或破坏术/皮下组织病损切除术</t>
  </si>
  <si>
    <t>G2121</t>
  </si>
  <si>
    <t>82.2101/83.3101</t>
  </si>
  <si>
    <t>手部腱鞘囊肿切除术/腱鞘囊肿切除术</t>
  </si>
  <si>
    <t>G2125</t>
  </si>
  <si>
    <t>M71.2</t>
  </si>
  <si>
    <t>腘间隙滑膜囊肿[贝克]</t>
  </si>
  <si>
    <t>X2128</t>
  </si>
  <si>
    <t>颈部软组织病损切除术</t>
  </si>
  <si>
    <t>X2126</t>
  </si>
  <si>
    <t>83.3900x001/83.3902</t>
  </si>
  <si>
    <t>腘窝病损切除术、腘窝囊肿切除术</t>
  </si>
  <si>
    <t>G2129</t>
  </si>
  <si>
    <t>M72.9</t>
  </si>
  <si>
    <t>未特指的成纤维细胞疾患</t>
  </si>
  <si>
    <t>G2130</t>
  </si>
  <si>
    <t>M75.0</t>
  </si>
  <si>
    <t>粘连性肩关节囊炎</t>
  </si>
  <si>
    <t>X2131</t>
  </si>
  <si>
    <t>关节粘连手法松解术</t>
  </si>
  <si>
    <t>G2132</t>
  </si>
  <si>
    <t>肩关节松解术</t>
  </si>
  <si>
    <t>X2134</t>
  </si>
  <si>
    <t>X2135</t>
  </si>
  <si>
    <t>X2136</t>
  </si>
  <si>
    <t>M75.1</t>
  </si>
  <si>
    <t>旋转袖综合征</t>
  </si>
  <si>
    <t>G2137</t>
  </si>
  <si>
    <t>M75.8</t>
  </si>
  <si>
    <t>其他的肩损害</t>
  </si>
  <si>
    <t>G2138</t>
  </si>
  <si>
    <t>G2139</t>
  </si>
  <si>
    <t>X2140</t>
  </si>
  <si>
    <t>M76.6</t>
  </si>
  <si>
    <t>跟腱炎</t>
  </si>
  <si>
    <t>X2141</t>
  </si>
  <si>
    <t>M77.1</t>
  </si>
  <si>
    <t>外上髁炎</t>
  </si>
  <si>
    <t>X2142</t>
  </si>
  <si>
    <t>M77.3</t>
  </si>
  <si>
    <t>跟骨骨刺</t>
  </si>
  <si>
    <t>X2143</t>
  </si>
  <si>
    <t>M77.9</t>
  </si>
  <si>
    <t>未特指的肌腱端病</t>
  </si>
  <si>
    <t>G2144</t>
  </si>
  <si>
    <t>M79.0</t>
  </si>
  <si>
    <t>未特指的风湿病</t>
  </si>
  <si>
    <t>G2145</t>
  </si>
  <si>
    <t>M79.2</t>
  </si>
  <si>
    <t>未特指的神经痛和神经炎</t>
  </si>
  <si>
    <t>G2146</t>
  </si>
  <si>
    <t>M79.5</t>
  </si>
  <si>
    <t>软组织内残留异物</t>
  </si>
  <si>
    <t>G2147</t>
  </si>
  <si>
    <t>M79.6</t>
  </si>
  <si>
    <t>肢痛</t>
  </si>
  <si>
    <t>G2148</t>
  </si>
  <si>
    <t>M79.7</t>
  </si>
  <si>
    <t>纤维肌痛</t>
  </si>
  <si>
    <t>G2149</t>
  </si>
  <si>
    <t>M79.8</t>
  </si>
  <si>
    <t>其他特指的软组织疾患</t>
  </si>
  <si>
    <t>G2150</t>
  </si>
  <si>
    <t>M79.9</t>
  </si>
  <si>
    <t>未特指的软组织疾患</t>
  </si>
  <si>
    <t>X2151</t>
  </si>
  <si>
    <t>X2152</t>
  </si>
  <si>
    <t>M80.0</t>
  </si>
  <si>
    <t>绝经后骨质疏松伴有病理性骨折</t>
  </si>
  <si>
    <t>G2153</t>
  </si>
  <si>
    <t>M80.8</t>
  </si>
  <si>
    <t>其他的骨质疏松伴有病理性骨折</t>
  </si>
  <si>
    <t>G2154</t>
  </si>
  <si>
    <t>X2155</t>
  </si>
  <si>
    <t>经皮椎体增强</t>
  </si>
  <si>
    <t>X2156</t>
  </si>
  <si>
    <t>G2157</t>
  </si>
  <si>
    <t>M80.9</t>
  </si>
  <si>
    <t>未特指的骨质疏松伴有病理性骨折</t>
  </si>
  <si>
    <t>X2158</t>
  </si>
  <si>
    <t>X2159</t>
  </si>
  <si>
    <t>X2163</t>
  </si>
  <si>
    <t>X2168</t>
  </si>
  <si>
    <t>X2160</t>
  </si>
  <si>
    <t>78.4904/81.6500</t>
  </si>
  <si>
    <t>椎骨成形术/经皮椎骨成形术</t>
  </si>
  <si>
    <t>X2164</t>
  </si>
  <si>
    <t>81.6600x001/81.6600x002/81.6600x003/81.6601</t>
  </si>
  <si>
    <t>经皮穿刺脊柱后凸成形术/腰椎骨折球囊扩张成形术/胸椎骨折球囊扩张成形术/经皮椎体球囊扩张成形术</t>
  </si>
  <si>
    <t>X2162</t>
  </si>
  <si>
    <t>81.6500+[93.1400/93.1600x001/93.1900x001/93.2100/93.2200/93.3801/93.3802/93.3803/93.3804]</t>
  </si>
  <si>
    <t>经皮椎骨成形术+PT组合</t>
  </si>
  <si>
    <t>G2169</t>
  </si>
  <si>
    <t>M81.0</t>
  </si>
  <si>
    <t>绝经后骨质疏松</t>
  </si>
  <si>
    <t>G2170</t>
  </si>
  <si>
    <t>M81.8</t>
  </si>
  <si>
    <t>其他的骨质疏松</t>
  </si>
  <si>
    <t>G2171</t>
  </si>
  <si>
    <t>M81.9</t>
  </si>
  <si>
    <t>未特指的骨质疏松</t>
  </si>
  <si>
    <t>X2172</t>
  </si>
  <si>
    <t>X2173</t>
  </si>
  <si>
    <t>X2174</t>
  </si>
  <si>
    <t>G2175</t>
  </si>
  <si>
    <t>M84.4</t>
  </si>
  <si>
    <t>病理性骨折，不可归类在他处者</t>
  </si>
  <si>
    <t>X2176</t>
  </si>
  <si>
    <t>X2177</t>
  </si>
  <si>
    <t>M85.3</t>
  </si>
  <si>
    <t>致密性骨炎</t>
  </si>
  <si>
    <t>G2178</t>
  </si>
  <si>
    <t>M86.6</t>
  </si>
  <si>
    <t>其他的慢性骨髓炎</t>
  </si>
  <si>
    <t>G2179</t>
  </si>
  <si>
    <t>M86.9</t>
  </si>
  <si>
    <t>未特指的骨髓炎</t>
  </si>
  <si>
    <t>G2180</t>
  </si>
  <si>
    <t>M87.0</t>
  </si>
  <si>
    <t>特发性无菌性骨坏死</t>
  </si>
  <si>
    <t>X2181</t>
  </si>
  <si>
    <t>00.7400+81.5100</t>
  </si>
  <si>
    <t>髋轴面，金属与聚乙烯+全髋关节置换</t>
  </si>
  <si>
    <t>X2182</t>
  </si>
  <si>
    <t>X2183</t>
  </si>
  <si>
    <t>00.7800+81.5100</t>
  </si>
  <si>
    <t>髋轴面，陶瓷与金属+全髋关节置换</t>
  </si>
  <si>
    <t>G2184</t>
  </si>
  <si>
    <t>G2185</t>
  </si>
  <si>
    <t>M87.2</t>
  </si>
  <si>
    <t>以前创伤引起的骨坏死</t>
  </si>
  <si>
    <t>G2186</t>
  </si>
  <si>
    <t>M87.8</t>
  </si>
  <si>
    <t>其他的骨坏死</t>
  </si>
  <si>
    <t>X2187</t>
  </si>
  <si>
    <t>G2188</t>
  </si>
  <si>
    <t>G2189</t>
  </si>
  <si>
    <t>G2190</t>
  </si>
  <si>
    <t>M89.3</t>
  </si>
  <si>
    <t>骨肥大</t>
  </si>
  <si>
    <t>G2191</t>
  </si>
  <si>
    <t>M89.8</t>
  </si>
  <si>
    <t>骨其他特指的疾患</t>
  </si>
  <si>
    <t>G2192</t>
  </si>
  <si>
    <t>M89.9</t>
  </si>
  <si>
    <t>骨未特指的疾患</t>
  </si>
  <si>
    <t>G2193</t>
  </si>
  <si>
    <t>M94.0</t>
  </si>
  <si>
    <t>肋骨与肋软骨连接处综合征[蒂策]</t>
  </si>
  <si>
    <t>X2194</t>
  </si>
  <si>
    <t>M99.3</t>
  </si>
  <si>
    <t>椎管骨性狭窄</t>
  </si>
  <si>
    <t>S1:A</t>
  </si>
  <si>
    <t>A</t>
  </si>
  <si>
    <t>某些传染病和寄生虫病(保守治疗组)</t>
  </si>
  <si>
    <t>综合病种</t>
  </si>
  <si>
    <t>S3:A09</t>
  </si>
  <si>
    <t>A09</t>
  </si>
  <si>
    <t>其他传染性和未特指病因的胃肠炎和结肠炎(治疗性操作组)</t>
  </si>
  <si>
    <t>S4:A09</t>
  </si>
  <si>
    <t>其他传染性和未特指病因的胃肠炎和结肠炎(相关手术组)</t>
  </si>
  <si>
    <t>S2:A09</t>
  </si>
  <si>
    <t>其他传染性和未特指病因的胃肠炎和结肠炎(诊断性操作组)</t>
  </si>
  <si>
    <t>S3:A15</t>
  </si>
  <si>
    <t>A15</t>
  </si>
  <si>
    <t>呼吸道结核，经细菌学和组织学证实(治疗性操作组)</t>
  </si>
  <si>
    <t>S2:A15</t>
  </si>
  <si>
    <t>呼吸道结核，经细菌学和组织学证实(诊断性操作组)</t>
  </si>
  <si>
    <t>S3:A16</t>
  </si>
  <si>
    <t>A16</t>
  </si>
  <si>
    <t>呼吸道结核，未经细菌学或组织学所证实(治疗性操作组)</t>
  </si>
  <si>
    <t>S4:A16</t>
  </si>
  <si>
    <t>呼吸道结核，未经细菌学或组织学所证实(相关手术组)</t>
  </si>
  <si>
    <t>S2:A16</t>
  </si>
  <si>
    <t>呼吸道结核，未经细菌学或组织学所证实(诊断性操作组)</t>
  </si>
  <si>
    <t>S4:A18</t>
  </si>
  <si>
    <t>A18</t>
  </si>
  <si>
    <t>其他器官的结核(相关手术组)</t>
  </si>
  <si>
    <t>S2:A18</t>
  </si>
  <si>
    <t>其他器官的结核(诊断性操作组)</t>
  </si>
  <si>
    <t>S3:A41</t>
  </si>
  <si>
    <t>A41</t>
  </si>
  <si>
    <t>其他脓毒症(治疗性操作组)</t>
  </si>
  <si>
    <t>S4:A41</t>
  </si>
  <si>
    <t>其他脓毒症(相关手术组)</t>
  </si>
  <si>
    <t>S2:A41</t>
  </si>
  <si>
    <t>其他脓毒症(诊断性操作组)</t>
  </si>
  <si>
    <t>S3:A49</t>
  </si>
  <si>
    <t>A49</t>
  </si>
  <si>
    <t>未特指部位的细菌性感染(治疗性操作组)</t>
  </si>
  <si>
    <t>S4:A49</t>
  </si>
  <si>
    <t>未特指部位的细菌性感染(相关手术组)</t>
  </si>
  <si>
    <t>S2:A49</t>
  </si>
  <si>
    <t>未特指部位的细菌性感染(诊断性操作组)</t>
  </si>
  <si>
    <t>S4:A63</t>
  </si>
  <si>
    <t>A63</t>
  </si>
  <si>
    <t>其他主要为性传播的疾病,不可归类在他处者(相关手术组)</t>
  </si>
  <si>
    <t>S3:A75</t>
  </si>
  <si>
    <t>A75</t>
  </si>
  <si>
    <t>斑疹伤寒(治疗性操作组)</t>
  </si>
  <si>
    <t>S1:B</t>
  </si>
  <si>
    <t>B</t>
  </si>
  <si>
    <t>S3:B02</t>
  </si>
  <si>
    <t>B02</t>
  </si>
  <si>
    <t>带状疱疹(治疗性操作组)</t>
  </si>
  <si>
    <t>S4:B02</t>
  </si>
  <si>
    <t>带状疱疹(相关手术组)</t>
  </si>
  <si>
    <t>S4:B07</t>
  </si>
  <si>
    <t>B07</t>
  </si>
  <si>
    <t>病毒性疣(相关手术组)</t>
  </si>
  <si>
    <t>S3:B18</t>
  </si>
  <si>
    <t>B18</t>
  </si>
  <si>
    <t>慢性病毒性肝炎(治疗性操作组)</t>
  </si>
  <si>
    <t>S4:B18</t>
  </si>
  <si>
    <t>慢性病毒性肝炎(相关手术组)</t>
  </si>
  <si>
    <t>S2:B18</t>
  </si>
  <si>
    <t>慢性病毒性肝炎(诊断性操作组)</t>
  </si>
  <si>
    <t>S2:B44</t>
  </si>
  <si>
    <t>B44</t>
  </si>
  <si>
    <t>曲霉病(诊断性操作组)</t>
  </si>
  <si>
    <t>S4:B45</t>
  </si>
  <si>
    <t>B45</t>
  </si>
  <si>
    <t>隐球菌病(相关手术组)</t>
  </si>
  <si>
    <t>S2:B45</t>
  </si>
  <si>
    <t>隐球菌病(诊断性操作组)</t>
  </si>
  <si>
    <t>S3:B49</t>
  </si>
  <si>
    <t>B49</t>
  </si>
  <si>
    <t>未特指的真菌病(治疗性操作组)</t>
  </si>
  <si>
    <t>S4:B49</t>
  </si>
  <si>
    <t>未特指的真菌病(相关手术组)</t>
  </si>
  <si>
    <t>S3:B99</t>
  </si>
  <si>
    <t>B99</t>
  </si>
  <si>
    <t>其他和未特指的传染病(治疗性操作组)</t>
  </si>
  <si>
    <t>S4:B99</t>
  </si>
  <si>
    <t>其他和未特指的传染病(相关手术组)</t>
  </si>
  <si>
    <t>S2:B99</t>
  </si>
  <si>
    <t>其他和未特指的传染病(诊断性操作组)</t>
  </si>
  <si>
    <t>S1:C</t>
  </si>
  <si>
    <t>C</t>
  </si>
  <si>
    <t>肿瘤(保守治疗组)</t>
  </si>
  <si>
    <t>S4:C02</t>
  </si>
  <si>
    <t>C02</t>
  </si>
  <si>
    <t>舌其他和未特指部位的恶性肿瘤(相关手术组)</t>
  </si>
  <si>
    <t>S4:C07</t>
  </si>
  <si>
    <t>C07</t>
  </si>
  <si>
    <t>腮腺恶性肿瘤(相关手术组)</t>
  </si>
  <si>
    <t>S3:C09</t>
  </si>
  <si>
    <t>C09</t>
  </si>
  <si>
    <t>扁桃体恶性肿瘤(治疗性操作组)</t>
  </si>
  <si>
    <t>S3:C11</t>
  </si>
  <si>
    <t>C11</t>
  </si>
  <si>
    <t>鼻咽恶性肿瘤(治疗性操作组)</t>
  </si>
  <si>
    <t>S3:C13</t>
  </si>
  <si>
    <t>C13</t>
  </si>
  <si>
    <t>咽下部恶性肿瘤(治疗性操作组)</t>
  </si>
  <si>
    <t>S4:C15</t>
  </si>
  <si>
    <t>C15</t>
  </si>
  <si>
    <t>食管恶性肿瘤(相关手术组)</t>
  </si>
  <si>
    <t>S2:C15</t>
  </si>
  <si>
    <t>食管恶性肿瘤(诊断性操作组)</t>
  </si>
  <si>
    <t>S3:C15</t>
  </si>
  <si>
    <t>食管恶性肿瘤(治疗性操作组)</t>
  </si>
  <si>
    <t>S4:C16</t>
  </si>
  <si>
    <t>C16</t>
  </si>
  <si>
    <t>胃恶性肿瘤(相关手术组)</t>
  </si>
  <si>
    <t>S2:C16</t>
  </si>
  <si>
    <t>胃恶性肿瘤(诊断性操作组)</t>
  </si>
  <si>
    <t>S3:C16</t>
  </si>
  <si>
    <t>胃恶性肿瘤(治疗性操作组)</t>
  </si>
  <si>
    <t>S4:C17</t>
  </si>
  <si>
    <t>C17</t>
  </si>
  <si>
    <t>小肠恶性肿瘤(相关手术组)</t>
  </si>
  <si>
    <t>S3:C17</t>
  </si>
  <si>
    <t>小肠恶性肿瘤(治疗性操作组)</t>
  </si>
  <si>
    <t>S4:C18</t>
  </si>
  <si>
    <t>C18</t>
  </si>
  <si>
    <t>结肠恶性肿瘤(相关手术组)</t>
  </si>
  <si>
    <t>S2:C18</t>
  </si>
  <si>
    <t>结肠恶性肿瘤(诊断性操作组)</t>
  </si>
  <si>
    <t>S3:C18</t>
  </si>
  <si>
    <t>结肠恶性肿瘤(治疗性操作组)</t>
  </si>
  <si>
    <t>S4:C19</t>
  </si>
  <si>
    <t>C19</t>
  </si>
  <si>
    <t>直肠乙状结肠连接处恶性肿瘤(相关手术组)</t>
  </si>
  <si>
    <t>S3:C19</t>
  </si>
  <si>
    <t>直肠乙状结肠连接处恶性肿瘤(治疗性操作组)</t>
  </si>
  <si>
    <t>S4:C20</t>
  </si>
  <si>
    <t>C20</t>
  </si>
  <si>
    <t>直肠恶性肿瘤(相关手术组)</t>
  </si>
  <si>
    <t>S2:C20</t>
  </si>
  <si>
    <t>直肠恶性肿瘤(诊断性操作组)</t>
  </si>
  <si>
    <t>S3:C20</t>
  </si>
  <si>
    <t>直肠恶性肿瘤(治疗性操作组)</t>
  </si>
  <si>
    <t>S4:C21</t>
  </si>
  <si>
    <t>C21</t>
  </si>
  <si>
    <t>肛门和肛管的恶性肿瘤(相关手术组)</t>
  </si>
  <si>
    <t>S4:C22</t>
  </si>
  <si>
    <t>C22</t>
  </si>
  <si>
    <t>肝和肝内胆管恶性肿瘤(相关手术组)</t>
  </si>
  <si>
    <t>S2:C22</t>
  </si>
  <si>
    <t>肝和肝内胆管恶性肿瘤(诊断性操作组)</t>
  </si>
  <si>
    <t>S3:C22</t>
  </si>
  <si>
    <t>肝和肝内胆管恶性肿瘤(治疗性操作组)</t>
  </si>
  <si>
    <t>S4:C23</t>
  </si>
  <si>
    <t>C23</t>
  </si>
  <si>
    <t>胆囊恶性肿瘤(相关手术组)</t>
  </si>
  <si>
    <t>S3:C23</t>
  </si>
  <si>
    <t>胆囊恶性肿瘤(治疗性操作组)</t>
  </si>
  <si>
    <t>S4:C24</t>
  </si>
  <si>
    <t>C24</t>
  </si>
  <si>
    <t>胆道其他和未特指部位的恶性肿瘤(相关手术组)</t>
  </si>
  <si>
    <t>S3:C24</t>
  </si>
  <si>
    <t>胆道其他和未特指部位的恶性肿瘤(治疗性操作组)</t>
  </si>
  <si>
    <t>S4:C25</t>
  </si>
  <si>
    <t>C25</t>
  </si>
  <si>
    <t>胰恶性肿瘤(相关手术组)</t>
  </si>
  <si>
    <t>S2:C25</t>
  </si>
  <si>
    <t>胰恶性肿瘤(诊断性操作组)</t>
  </si>
  <si>
    <t>S3:C25</t>
  </si>
  <si>
    <t>胰恶性肿瘤(治疗性操作组)</t>
  </si>
  <si>
    <t>S4:C30</t>
  </si>
  <si>
    <t>C30</t>
  </si>
  <si>
    <t>鼻腔和中耳恶性肿瘤(相关手术组)</t>
  </si>
  <si>
    <t>S4:C32</t>
  </si>
  <si>
    <t>C32</t>
  </si>
  <si>
    <t>喉恶性肿瘤(相关手术组)</t>
  </si>
  <si>
    <t>S2:C32</t>
  </si>
  <si>
    <t>喉恶性肿瘤(诊断性操作组)</t>
  </si>
  <si>
    <t>S3:C32</t>
  </si>
  <si>
    <t>喉恶性肿瘤(治疗性操作组)</t>
  </si>
  <si>
    <t>S4:C34</t>
  </si>
  <si>
    <t>C34</t>
  </si>
  <si>
    <t>支气管和肺恶性肿瘤(相关手术组)</t>
  </si>
  <si>
    <t>S2:C34</t>
  </si>
  <si>
    <t>支气管和肺恶性肿瘤(诊断性操作组)</t>
  </si>
  <si>
    <t>S3:C34</t>
  </si>
  <si>
    <t>支气管和肺恶性肿瘤(治疗性操作组)</t>
  </si>
  <si>
    <t>S4:C37</t>
  </si>
  <si>
    <t>C37</t>
  </si>
  <si>
    <t>胸腺恶性肿瘤(相关手术组)</t>
  </si>
  <si>
    <t>S3:C37</t>
  </si>
  <si>
    <t>胸腺恶性肿瘤(治疗性操作组)</t>
  </si>
  <si>
    <t>S4:C43</t>
  </si>
  <si>
    <t>C43</t>
  </si>
  <si>
    <t>皮肤恶性黑色素瘤(相关手术组)</t>
  </si>
  <si>
    <t>S4:C44</t>
  </si>
  <si>
    <t>C44</t>
  </si>
  <si>
    <t>皮肤其他恶性肿瘤(相关手术组)</t>
  </si>
  <si>
    <t>S4:C48</t>
  </si>
  <si>
    <t>C48</t>
  </si>
  <si>
    <t>腹膜后腔和腹膜恶性肿瘤(相关手术组)</t>
  </si>
  <si>
    <t>S4:C49</t>
  </si>
  <si>
    <t>C49</t>
  </si>
  <si>
    <t>其他结缔组织和软组织恶性肿瘤(相关手术组)</t>
  </si>
  <si>
    <t>S4:C50</t>
  </si>
  <si>
    <t>C50</t>
  </si>
  <si>
    <t>乳房恶性肿瘤(相关手术组)</t>
  </si>
  <si>
    <t>S2:C50</t>
  </si>
  <si>
    <t>乳房恶性肿瘤(诊断性操作组)</t>
  </si>
  <si>
    <t>S3:C50</t>
  </si>
  <si>
    <t>乳房恶性肿瘤(治疗性操作组)</t>
  </si>
  <si>
    <t>S4:C53</t>
  </si>
  <si>
    <t>C53</t>
  </si>
  <si>
    <t>宫颈恶性肿瘤(相关手术组)</t>
  </si>
  <si>
    <t>S2:C53</t>
  </si>
  <si>
    <t>宫颈恶性肿瘤(诊断性操作组)</t>
  </si>
  <si>
    <t>S3:C53</t>
  </si>
  <si>
    <t>宫颈恶性肿瘤(治疗性操作组)</t>
  </si>
  <si>
    <t>S4:C54</t>
  </si>
  <si>
    <t>C54</t>
  </si>
  <si>
    <t>子宫体恶性肿瘤(相关手术组)</t>
  </si>
  <si>
    <t>S2:C54</t>
  </si>
  <si>
    <t>子宫体恶性肿瘤(诊断性操作组)</t>
  </si>
  <si>
    <t>S3:C54</t>
  </si>
  <si>
    <t>子宫体恶性肿瘤(治疗性操作组)</t>
  </si>
  <si>
    <t>S4:C55</t>
  </si>
  <si>
    <t>C55</t>
  </si>
  <si>
    <t>子宫部位未特指的恶性肿瘤(相关手术组)</t>
  </si>
  <si>
    <t>S4:C56</t>
  </si>
  <si>
    <t>C56</t>
  </si>
  <si>
    <t>卵巢恶性肿瘤(相关手术组)</t>
  </si>
  <si>
    <t>S3:C56</t>
  </si>
  <si>
    <t>卵巢恶性肿瘤(治疗性操作组)</t>
  </si>
  <si>
    <t>S4:C57</t>
  </si>
  <si>
    <t>C57</t>
  </si>
  <si>
    <t>女性生殖器官其他和未特指的恶性肿瘤(相关手术组)</t>
  </si>
  <si>
    <t>S4:C60</t>
  </si>
  <si>
    <t>C60</t>
  </si>
  <si>
    <t>阴茎恶性肿瘤(相关手术组)</t>
  </si>
  <si>
    <t>S4:C61</t>
  </si>
  <si>
    <t>C61</t>
  </si>
  <si>
    <t>前列腺恶性肿瘤(相关手术组)</t>
  </si>
  <si>
    <t>S2:C61</t>
  </si>
  <si>
    <t>前列腺恶性肿瘤(诊断性操作组)</t>
  </si>
  <si>
    <t>S3:C61</t>
  </si>
  <si>
    <t>前列腺恶性肿瘤(治疗性操作组)</t>
  </si>
  <si>
    <t>S4:C62</t>
  </si>
  <si>
    <t>C62</t>
  </si>
  <si>
    <t>睾丸恶性肿瘤(相关手术组)</t>
  </si>
  <si>
    <t>S4:C64</t>
  </si>
  <si>
    <t>C64</t>
  </si>
  <si>
    <t>肾（除外肾盂）恶性肿瘤(相关手术组)</t>
  </si>
  <si>
    <t>S4:C65</t>
  </si>
  <si>
    <t>C65</t>
  </si>
  <si>
    <t>肾盂恶性肿瘤(相关手术组)</t>
  </si>
  <si>
    <t>S4:C66</t>
  </si>
  <si>
    <t>C66</t>
  </si>
  <si>
    <t>输尿管恶性肿瘤(相关手术组)</t>
  </si>
  <si>
    <t>S3:C66</t>
  </si>
  <si>
    <t>输尿管恶性肿瘤(治疗性操作组)</t>
  </si>
  <si>
    <t>S4:C67</t>
  </si>
  <si>
    <t>C67</t>
  </si>
  <si>
    <t>膀胱恶性肿瘤(相关手术组)</t>
  </si>
  <si>
    <t>S4:C68</t>
  </si>
  <si>
    <t>C68</t>
  </si>
  <si>
    <t>泌尿器官其他和未特指的恶性肿瘤(相关手术组)</t>
  </si>
  <si>
    <t>S4:C71</t>
  </si>
  <si>
    <t>C71</t>
  </si>
  <si>
    <t>脑恶性肿瘤(相关手术组)</t>
  </si>
  <si>
    <t>S4:C73</t>
  </si>
  <si>
    <t>C73</t>
  </si>
  <si>
    <t>甲状腺恶性肿瘤(相关手术组)</t>
  </si>
  <si>
    <t>S2:C73</t>
  </si>
  <si>
    <t>甲状腺恶性肿瘤(诊断性操作组)</t>
  </si>
  <si>
    <t>S4:C76</t>
  </si>
  <si>
    <t>C76</t>
  </si>
  <si>
    <t>其他和不明确部位的恶性肿瘤(相关手术组)</t>
  </si>
  <si>
    <t>S3:C76</t>
  </si>
  <si>
    <t>其他和不明确部位的恶性肿瘤(治疗性操作组)</t>
  </si>
  <si>
    <t>S4:C77</t>
  </si>
  <si>
    <t>C77</t>
  </si>
  <si>
    <t>淋巴结继发性和未特指的恶性肿瘤(相关手术组)</t>
  </si>
  <si>
    <t>S2:C77</t>
  </si>
  <si>
    <t>淋巴结继发性和未特指的恶性肿瘤(诊断性操作组)</t>
  </si>
  <si>
    <t>S4:C78</t>
  </si>
  <si>
    <t>C78</t>
  </si>
  <si>
    <t>呼吸和消化器官的继发性恶性肿瘤(相关手术组)</t>
  </si>
  <si>
    <t>S2:C78</t>
  </si>
  <si>
    <t>呼吸和消化器官的继发性恶性肿瘤(诊断性操作组)</t>
  </si>
  <si>
    <t>S3:C78</t>
  </si>
  <si>
    <t>呼吸和消化器官的继发性恶性肿瘤(治疗性操作组)</t>
  </si>
  <si>
    <t>S4:C79</t>
  </si>
  <si>
    <t>C79</t>
  </si>
  <si>
    <t>其他和未特指部位的继发性恶性肿瘤(相关手术组)</t>
  </si>
  <si>
    <t>S2:C79</t>
  </si>
  <si>
    <t>其他和未特指部位的继发性恶性肿瘤(诊断性操作组)</t>
  </si>
  <si>
    <t>S3:C79</t>
  </si>
  <si>
    <t>其他和未特指部位的继发性恶性肿瘤(治疗性操作组)</t>
  </si>
  <si>
    <t>S2:C82</t>
  </si>
  <si>
    <t>C82</t>
  </si>
  <si>
    <t>滤泡性淋巴瘤(诊断性操作组)</t>
  </si>
  <si>
    <t>S3:C82</t>
  </si>
  <si>
    <t>滤泡性淋巴瘤(治疗性操作组)</t>
  </si>
  <si>
    <t>S4:C83</t>
  </si>
  <si>
    <t>C83</t>
  </si>
  <si>
    <t>非滤泡性淋巴瘤(相关手术组)</t>
  </si>
  <si>
    <t>S2:C83</t>
  </si>
  <si>
    <t>非滤泡性淋巴瘤(诊断性操作组)</t>
  </si>
  <si>
    <t>S3:C83</t>
  </si>
  <si>
    <t>非滤泡性淋巴瘤(治疗性操作组)</t>
  </si>
  <si>
    <t>S2:C84</t>
  </si>
  <si>
    <t>C84</t>
  </si>
  <si>
    <t>成熟T/NK细胞淋巴瘤(诊断性操作组)</t>
  </si>
  <si>
    <t>S4:C85</t>
  </si>
  <si>
    <t>C85</t>
  </si>
  <si>
    <t>巴瘤的其他和未特指类(相关手术组)</t>
  </si>
  <si>
    <t>S2:C85</t>
  </si>
  <si>
    <t>巴瘤的其他和未特指类(诊断性操作组)</t>
  </si>
  <si>
    <t>S3:C85</t>
  </si>
  <si>
    <t>巴瘤的其他和未特指类(治疗性操作组)</t>
  </si>
  <si>
    <t>S4:C90</t>
  </si>
  <si>
    <t>C90</t>
  </si>
  <si>
    <t>多发性骨髓瘤和恶性浆细胞肿瘤(相关手术组)</t>
  </si>
  <si>
    <t>S3:C90</t>
  </si>
  <si>
    <t>多发性骨髓瘤和恶性浆细胞肿瘤(治疗性操作组)</t>
  </si>
  <si>
    <t>S2:C91</t>
  </si>
  <si>
    <t>C91</t>
  </si>
  <si>
    <t>淋巴样白血病(诊断性操作组)</t>
  </si>
  <si>
    <t>S3:C91</t>
  </si>
  <si>
    <t>淋巴样白血病(治疗性操作组)</t>
  </si>
  <si>
    <t>S3:C92</t>
  </si>
  <si>
    <t>C92</t>
  </si>
  <si>
    <t>髓样白血病(治疗性操作组)</t>
  </si>
  <si>
    <t>S3:C93</t>
  </si>
  <si>
    <t>C93</t>
  </si>
  <si>
    <t>单核细胞白血病(治疗性操作组)</t>
  </si>
  <si>
    <t>S3:C95</t>
  </si>
  <si>
    <t>C95</t>
  </si>
  <si>
    <t>未特指细胞类型的白血病(治疗性操作组)</t>
  </si>
  <si>
    <t>S1:D</t>
  </si>
  <si>
    <t>D</t>
  </si>
  <si>
    <t>血液及造血器官疾病和涉及免疫机制的某些疾患(保守治疗组)</t>
  </si>
  <si>
    <t>S3:D00</t>
  </si>
  <si>
    <t>D00</t>
  </si>
  <si>
    <t>口腔、食管和胃原位癌(治疗性操作组)</t>
  </si>
  <si>
    <t>S4:D01</t>
  </si>
  <si>
    <t>D01</t>
  </si>
  <si>
    <t>消化器官其他和未特指的原位癌(相关手术组)</t>
  </si>
  <si>
    <t>S3:D01</t>
  </si>
  <si>
    <t>消化器官其他和未特指的原位癌(治疗性操作组)</t>
  </si>
  <si>
    <t>S4:D02</t>
  </si>
  <si>
    <t>D02</t>
  </si>
  <si>
    <t>中耳和呼吸系统原位癌(相关手术组)</t>
  </si>
  <si>
    <t>S4:D05</t>
  </si>
  <si>
    <t>D05</t>
  </si>
  <si>
    <t>乳房原位癌(相关手术组)</t>
  </si>
  <si>
    <t>S4:D06</t>
  </si>
  <si>
    <t>D06</t>
  </si>
  <si>
    <t>宫颈原位癌(相关手术组)</t>
  </si>
  <si>
    <t>S4:D07</t>
  </si>
  <si>
    <t>D07</t>
  </si>
  <si>
    <t>生殖器官其他和未特指的原位癌(相关手术组)</t>
  </si>
  <si>
    <t>S4:D10</t>
  </si>
  <si>
    <t>D10</t>
  </si>
  <si>
    <t>口和咽良性肿瘤(相关手术组)</t>
  </si>
  <si>
    <t>S4:D11</t>
  </si>
  <si>
    <t>D11</t>
  </si>
  <si>
    <t>大涎腺良性肿瘤(相关手术组)</t>
  </si>
  <si>
    <t>S4:D12</t>
  </si>
  <si>
    <t>D12</t>
  </si>
  <si>
    <t>结肠、直肠、肛门和肛管良性肿瘤(相关手术组)</t>
  </si>
  <si>
    <t>S2:D12</t>
  </si>
  <si>
    <t>结肠、直肠、肛门和肛管良性肿瘤(诊断性操作组)</t>
  </si>
  <si>
    <t>S3:D12</t>
  </si>
  <si>
    <t>结肠、直肠、肛门和肛管良性肿瘤(治疗性操作组)</t>
  </si>
  <si>
    <t>S4:D13</t>
  </si>
  <si>
    <t>D13</t>
  </si>
  <si>
    <t>他和不明确部位的良性(相关手术组)</t>
  </si>
  <si>
    <t>S3:D13</t>
  </si>
  <si>
    <t>他和不明确部位的良性(治疗性操作组)</t>
  </si>
  <si>
    <t>S4:D14</t>
  </si>
  <si>
    <t>D14</t>
  </si>
  <si>
    <t>中耳和呼吸系统良性肿瘤(相关手术组)</t>
  </si>
  <si>
    <t>S4:D15</t>
  </si>
  <si>
    <t>D15</t>
  </si>
  <si>
    <t>胸腔内器官其他和未特指的良性肿瘤(相关手术组)</t>
  </si>
  <si>
    <t>S4:D16</t>
  </si>
  <si>
    <t>D16</t>
  </si>
  <si>
    <t>骨和关节软骨良性肿瘤(相关手术组)</t>
  </si>
  <si>
    <t>S4:D17</t>
  </si>
  <si>
    <t>D17</t>
  </si>
  <si>
    <t>良性脂肪瘤样肿瘤(相关手术组)</t>
  </si>
  <si>
    <t>S4:D18</t>
  </si>
  <si>
    <t>D18</t>
  </si>
  <si>
    <t>血管瘤和淋巴管瘤，任何部位(相关手术组)</t>
  </si>
  <si>
    <t>S2:D18</t>
  </si>
  <si>
    <t>血管瘤和淋巴管瘤，任何部位(诊断性操作组)</t>
  </si>
  <si>
    <t>S3:D18</t>
  </si>
  <si>
    <t>血管瘤和淋巴管瘤，任何部位(治疗性操作组)</t>
  </si>
  <si>
    <t>S4:D20</t>
  </si>
  <si>
    <t>D20</t>
  </si>
  <si>
    <t>腹膜后腔和腹膜软组织良性肿瘤(相关手术组)</t>
  </si>
  <si>
    <t>S4:D21</t>
  </si>
  <si>
    <t>D21</t>
  </si>
  <si>
    <t>结缔组织和其他软组织的其他良性肿瘤(相关手术组)</t>
  </si>
  <si>
    <t>S4:D22</t>
  </si>
  <si>
    <t>D22</t>
  </si>
  <si>
    <t>黑素细胞痣(相关手术组)</t>
  </si>
  <si>
    <t>S4:D23</t>
  </si>
  <si>
    <t>D23</t>
  </si>
  <si>
    <t>皮肤其他良性肿瘤(相关手术组)</t>
  </si>
  <si>
    <t>S4:D24</t>
  </si>
  <si>
    <t>D24</t>
  </si>
  <si>
    <t>乳房良性肿瘤(相关手术组)</t>
  </si>
  <si>
    <t>S4:D25</t>
  </si>
  <si>
    <t>D25</t>
  </si>
  <si>
    <t>子宫平滑肌瘤(相关手术组)</t>
  </si>
  <si>
    <t>S2:D25</t>
  </si>
  <si>
    <t>子宫平滑肌瘤(诊断性操作组)</t>
  </si>
  <si>
    <t>S3:D25</t>
  </si>
  <si>
    <t>子宫平滑肌瘤(治疗性操作组)</t>
  </si>
  <si>
    <t>S4:D26</t>
  </si>
  <si>
    <t>D26</t>
  </si>
  <si>
    <t>子宫其他良性肿瘤(相关手术组)</t>
  </si>
  <si>
    <t>S4:D27</t>
  </si>
  <si>
    <t>D27</t>
  </si>
  <si>
    <t>卵巢良性肿瘤(相关手术组)</t>
  </si>
  <si>
    <t>S4:D28</t>
  </si>
  <si>
    <t>D28</t>
  </si>
  <si>
    <t>女性生殖器官其他和未特指的良性肿瘤(相关手术组)</t>
  </si>
  <si>
    <t>S4:D29</t>
  </si>
  <si>
    <t>D29</t>
  </si>
  <si>
    <t>男性生殖器官良性肿瘤(相关手术组)</t>
  </si>
  <si>
    <t>S4:D30</t>
  </si>
  <si>
    <t>D30</t>
  </si>
  <si>
    <t>泌尿器官良性肿瘤(相关手术组)</t>
  </si>
  <si>
    <t>S4:D31</t>
  </si>
  <si>
    <t>D31</t>
  </si>
  <si>
    <t>眼和附器良性肿瘤(相关手术组)</t>
  </si>
  <si>
    <t>S4:D32</t>
  </si>
  <si>
    <t>D32</t>
  </si>
  <si>
    <t>脑脊膜良性肿瘤(相关手术组)</t>
  </si>
  <si>
    <t>S4:D33</t>
  </si>
  <si>
    <t>D33</t>
  </si>
  <si>
    <t>脑和中枢神经系统其他部位的良性肿瘤(相关手术组)</t>
  </si>
  <si>
    <t>S4:D34</t>
  </si>
  <si>
    <t>D34</t>
  </si>
  <si>
    <t>甲状腺良性肿瘤(相关手术组)</t>
  </si>
  <si>
    <t>S4:D35</t>
  </si>
  <si>
    <t>D35</t>
  </si>
  <si>
    <t>内分泌腺其他和未特指的良性肿瘤(相关手术组)</t>
  </si>
  <si>
    <t>S4:D36</t>
  </si>
  <si>
    <t>D36</t>
  </si>
  <si>
    <t>其他和未特指部位的良性肿瘤(相关手术组)</t>
  </si>
  <si>
    <t>S2:D36</t>
  </si>
  <si>
    <t>其他和未特指部位的良性肿瘤(诊断性操作组)</t>
  </si>
  <si>
    <t>S4:D37</t>
  </si>
  <si>
    <t>D37</t>
  </si>
  <si>
    <t>口腔和消化器官动态未定或动态未知的肿瘤(相关手术组)</t>
  </si>
  <si>
    <t>S2:D37</t>
  </si>
  <si>
    <t>口腔和消化器官动态未定或动态未知的肿瘤(诊断性操作组)</t>
  </si>
  <si>
    <t>S3:D37</t>
  </si>
  <si>
    <t>口腔和消化器官动态未定或动态未知的肿瘤(治疗性操作组)</t>
  </si>
  <si>
    <t>S4:D38</t>
  </si>
  <si>
    <t>D38</t>
  </si>
  <si>
    <t>和胸腔内器官动态未定或动态未知(相关手术组)</t>
  </si>
  <si>
    <t>S2:D38</t>
  </si>
  <si>
    <t>和胸腔内器官动态未定或动态未知(诊断性操作组)</t>
  </si>
  <si>
    <t>S4:D39</t>
  </si>
  <si>
    <t>D39</t>
  </si>
  <si>
    <t>女性生殖器官动态未定或动态未知的肿瘤(相关手术组)</t>
  </si>
  <si>
    <t>S4:D41</t>
  </si>
  <si>
    <t>D41</t>
  </si>
  <si>
    <t>泌尿器官动态未定或动态未知的肿瘤(相关手术组)</t>
  </si>
  <si>
    <t>S4:D44</t>
  </si>
  <si>
    <t>D44</t>
  </si>
  <si>
    <t>内分泌腺动态未定或动态未知的肿瘤(相关手术组)</t>
  </si>
  <si>
    <t>S3:D46</t>
  </si>
  <si>
    <t>D46</t>
  </si>
  <si>
    <t>骨髓增生异常综合征(治疗性操作组)</t>
  </si>
  <si>
    <t>S4:D47</t>
  </si>
  <si>
    <t>D47</t>
  </si>
  <si>
    <t>淋巴、造血和有关组织动态未定或动态未知的其他肿瘤(相关手术组)</t>
  </si>
  <si>
    <t>S2:D47</t>
  </si>
  <si>
    <t>淋巴、造血和有关组织动态未定或动态未知的其他肿瘤(诊断性操作组)</t>
  </si>
  <si>
    <t>S3:D47</t>
  </si>
  <si>
    <t>淋巴、造血和有关组织动态未定或动态未知的其他肿瘤(治疗性操作组)</t>
  </si>
  <si>
    <t>S4:D48</t>
  </si>
  <si>
    <t>D48</t>
  </si>
  <si>
    <t>指部位的动态未定或动态未知的肿(相关手术组)</t>
  </si>
  <si>
    <t>S3:D48</t>
  </si>
  <si>
    <t>指部位的动态未定或动态未知的肿(治疗性操作组)</t>
  </si>
  <si>
    <t>S2:D50</t>
  </si>
  <si>
    <t>D50</t>
  </si>
  <si>
    <t>缺铁性贫血(诊断性操作组)</t>
  </si>
  <si>
    <t>S3:D50</t>
  </si>
  <si>
    <t>缺铁性贫血(治疗性操作组)</t>
  </si>
  <si>
    <t>S3:D58</t>
  </si>
  <si>
    <t>D58</t>
  </si>
  <si>
    <t>其他遗传性溶血性贫血(治疗性操作组)</t>
  </si>
  <si>
    <t>S3:D59</t>
  </si>
  <si>
    <t>D59</t>
  </si>
  <si>
    <t>后天性溶血性贫血(治疗性操作组)</t>
  </si>
  <si>
    <t>S3:D61</t>
  </si>
  <si>
    <t>D61</t>
  </si>
  <si>
    <t>其他再生障碍性贫血(治疗性操作组)</t>
  </si>
  <si>
    <t>S4:D64</t>
  </si>
  <si>
    <t>D64</t>
  </si>
  <si>
    <t>其他贫血(相关手术组)</t>
  </si>
  <si>
    <t>S2:D64</t>
  </si>
  <si>
    <t>其他贫血(诊断性操作组)</t>
  </si>
  <si>
    <t>S3:D64</t>
  </si>
  <si>
    <t>其他贫血(治疗性操作组)</t>
  </si>
  <si>
    <t>S3:D68</t>
  </si>
  <si>
    <t>D68</t>
  </si>
  <si>
    <t>其他凝血缺陷(治疗性操作组)</t>
  </si>
  <si>
    <t>S2:D69</t>
  </si>
  <si>
    <t>D69</t>
  </si>
  <si>
    <t>紫癜和其他出血性情况(诊断性操作组)</t>
  </si>
  <si>
    <t>S3:D69</t>
  </si>
  <si>
    <t>紫癜和其他出血性情况(治疗性操作组)</t>
  </si>
  <si>
    <t>S2:D70</t>
  </si>
  <si>
    <t>D70</t>
  </si>
  <si>
    <t>粒细胞缺乏(诊断性操作组)</t>
  </si>
  <si>
    <t>S2:D72</t>
  </si>
  <si>
    <t>D72</t>
  </si>
  <si>
    <t>其他白细胞疾患(诊断性操作组)</t>
  </si>
  <si>
    <t>S4:D73</t>
  </si>
  <si>
    <t>D73</t>
  </si>
  <si>
    <t>脾疾病(相关手术组)</t>
  </si>
  <si>
    <t>S3:D73</t>
  </si>
  <si>
    <t>脾疾病(治疗性操作组)</t>
  </si>
  <si>
    <t>S3:D76</t>
  </si>
  <si>
    <t>D76</t>
  </si>
  <si>
    <t>状组织细胞组织参与的其他某些疾(治疗性操作组)</t>
  </si>
  <si>
    <t>S4:D86</t>
  </si>
  <si>
    <t>D86</t>
  </si>
  <si>
    <t>结节病(相关手术组)</t>
  </si>
  <si>
    <t>S2:D86</t>
  </si>
  <si>
    <t>结节病(诊断性操作组)</t>
  </si>
  <si>
    <t>S1:E</t>
  </si>
  <si>
    <t>E</t>
  </si>
  <si>
    <t>内分泌、营养和代谢疾病(保守治疗组)</t>
  </si>
  <si>
    <t>S2:E03</t>
  </si>
  <si>
    <t>E03</t>
  </si>
  <si>
    <t>其他甲状腺功能减退症(诊断性操作组)</t>
  </si>
  <si>
    <t>S3:E04</t>
  </si>
  <si>
    <t>E04</t>
  </si>
  <si>
    <t>其他非毒性甲状腺肿(治疗性操作组)</t>
  </si>
  <si>
    <t>S4:E04</t>
  </si>
  <si>
    <t>其他非毒性甲状腺肿(相关手术组)</t>
  </si>
  <si>
    <t>S2:E04</t>
  </si>
  <si>
    <t>其他非毒性甲状腺肿(诊断性操作组)</t>
  </si>
  <si>
    <t>S3:E05</t>
  </si>
  <si>
    <t>E05</t>
  </si>
  <si>
    <t>甲状腺毒症[甲状腺功能亢进症](治疗性操作组)</t>
  </si>
  <si>
    <t>S4:E05</t>
  </si>
  <si>
    <t>甲状腺毒症[甲状腺功能亢进症](相关手术组)</t>
  </si>
  <si>
    <t>S2:E05</t>
  </si>
  <si>
    <t>甲状腺毒症[甲状腺功能亢进症](诊断性操作组)</t>
  </si>
  <si>
    <t>S4:E06</t>
  </si>
  <si>
    <t>E06</t>
  </si>
  <si>
    <t>甲状腺炎(相关手术组)</t>
  </si>
  <si>
    <t>S2:E06</t>
  </si>
  <si>
    <t>甲状腺炎(诊断性操作组)</t>
  </si>
  <si>
    <t>S3:E07</t>
  </si>
  <si>
    <t>E07</t>
  </si>
  <si>
    <t>甲状腺的其他疾患(治疗性操作组)</t>
  </si>
  <si>
    <t>S4:E07</t>
  </si>
  <si>
    <t>甲状腺的其他疾患(相关手术组)</t>
  </si>
  <si>
    <t>S2:E07</t>
  </si>
  <si>
    <t>甲状腺的其他疾患(诊断性操作组)</t>
  </si>
  <si>
    <t>S3:E10</t>
  </si>
  <si>
    <t>E10</t>
  </si>
  <si>
    <t>1型糖尿病(治疗性操作组)</t>
  </si>
  <si>
    <t>S4:E10</t>
  </si>
  <si>
    <t>1型糖尿病(相关手术组)</t>
  </si>
  <si>
    <t>S2:E10</t>
  </si>
  <si>
    <t>1型糖尿病(诊断性操作组)</t>
  </si>
  <si>
    <t>S3:E11</t>
  </si>
  <si>
    <t>E11</t>
  </si>
  <si>
    <t>2型糖尿病(治疗性操作组)</t>
  </si>
  <si>
    <t>S4:E11</t>
  </si>
  <si>
    <t>2型糖尿病(相关手术组)</t>
  </si>
  <si>
    <t>S2:E11</t>
  </si>
  <si>
    <t>2型糖尿病(诊断性操作组)</t>
  </si>
  <si>
    <t>S3:E14</t>
  </si>
  <si>
    <t>E14</t>
  </si>
  <si>
    <t>未特指的糖尿病(治疗性操作组)</t>
  </si>
  <si>
    <t>S4:E14</t>
  </si>
  <si>
    <t>未特指的糖尿病(相关手术组)</t>
  </si>
  <si>
    <t>S2:E14</t>
  </si>
  <si>
    <t>未特指的糖尿病(诊断性操作组)</t>
  </si>
  <si>
    <t>S3:E21</t>
  </si>
  <si>
    <t>E21</t>
  </si>
  <si>
    <t>甲状旁腺功能亢进症和甲状旁腺的其他疾患(治疗性操作组)</t>
  </si>
  <si>
    <t>S4:E21</t>
  </si>
  <si>
    <t>甲状旁腺功能亢进症和甲状旁腺的其他疾患(相关手术组)</t>
  </si>
  <si>
    <t>S4:E27</t>
  </si>
  <si>
    <t>E27</t>
  </si>
  <si>
    <t>其他肾上腺疾患(相关手术组)</t>
  </si>
  <si>
    <t>S4:E32</t>
  </si>
  <si>
    <t>E32</t>
  </si>
  <si>
    <t>胸腺病(相关手术组)</t>
  </si>
  <si>
    <t>S4:E75</t>
  </si>
  <si>
    <t>E75</t>
  </si>
  <si>
    <t>（神经）鞘脂类代谢紊乱和其他脂贮积疾患(相关手术组)</t>
  </si>
  <si>
    <t>S3:E77</t>
  </si>
  <si>
    <t>E77</t>
  </si>
  <si>
    <t>糖蛋白代谢紊乱(治疗性操作组)</t>
  </si>
  <si>
    <t>S4:E77</t>
  </si>
  <si>
    <t>糖蛋白代谢紊乱(相关手术组)</t>
  </si>
  <si>
    <t>S2:E77</t>
  </si>
  <si>
    <t>糖蛋白代谢紊乱(诊断性操作组)</t>
  </si>
  <si>
    <t>S3:E78</t>
  </si>
  <si>
    <t>E78</t>
  </si>
  <si>
    <t>脂蛋白代谢紊乱和其他脂血症(治疗性操作组)</t>
  </si>
  <si>
    <t>S4:E78</t>
  </si>
  <si>
    <t>脂蛋白代谢紊乱和其他脂血症(相关手术组)</t>
  </si>
  <si>
    <t>S2:E78</t>
  </si>
  <si>
    <t>脂蛋白代谢紊乱和其他脂血症(诊断性操作组)</t>
  </si>
  <si>
    <t>S3:E79</t>
  </si>
  <si>
    <t>E79</t>
  </si>
  <si>
    <t>嘌呤和嘧啶代谢紊乱(治疗性操作组)</t>
  </si>
  <si>
    <t>S4:E79</t>
  </si>
  <si>
    <t>嘌呤和嘧啶代谢紊乱(相关手术组)</t>
  </si>
  <si>
    <t>S2:E79</t>
  </si>
  <si>
    <t>嘌呤和嘧啶代谢紊乱(诊断性操作组)</t>
  </si>
  <si>
    <t>S3:E87</t>
  </si>
  <si>
    <t>E87</t>
  </si>
  <si>
    <t>液体-电解质及酸碱平衡的其他紊乱(治疗性操作组)</t>
  </si>
  <si>
    <t>S4:E87</t>
  </si>
  <si>
    <t>液体-电解质及酸碱平衡的其他紊乱(相关手术组)</t>
  </si>
  <si>
    <t>S2:E87</t>
  </si>
  <si>
    <t>液体-电解质及酸碱平衡的其他紊乱(诊断性操作组)</t>
  </si>
  <si>
    <t>S4:E88</t>
  </si>
  <si>
    <t>E88</t>
  </si>
  <si>
    <t>其他代谢紊乱(相关手术组)</t>
  </si>
  <si>
    <t>S1:F</t>
  </si>
  <si>
    <t>F</t>
  </si>
  <si>
    <t>精神和行为障碍(保守治疗组)</t>
  </si>
  <si>
    <t>S2:F48</t>
  </si>
  <si>
    <t>F48</t>
  </si>
  <si>
    <t>其他神经症性障碍(诊断性操作组)</t>
  </si>
  <si>
    <t>S3:F80</t>
  </si>
  <si>
    <t>F80</t>
  </si>
  <si>
    <t>特定性言语和语言发育障碍(治疗性操作组)</t>
  </si>
  <si>
    <t>S3:F84</t>
  </si>
  <si>
    <t>F84</t>
  </si>
  <si>
    <t>弥漫性[综合性]发育障碍(治疗性操作组)</t>
  </si>
  <si>
    <t>S1:G</t>
  </si>
  <si>
    <t>G</t>
  </si>
  <si>
    <t>神经系统疾病(保守治疗组)</t>
  </si>
  <si>
    <t>S3:G04</t>
  </si>
  <si>
    <t>G04</t>
  </si>
  <si>
    <t>脑炎、脊髓炎和脑脊髓炎(治疗性操作组)</t>
  </si>
  <si>
    <t>S3:G06</t>
  </si>
  <si>
    <t>G06</t>
  </si>
  <si>
    <t>颅内和椎管内脓肿及肉芽肿(治疗性操作组)</t>
  </si>
  <si>
    <t>S4:G06</t>
  </si>
  <si>
    <t>颅内和椎管内脓肿及肉芽肿(相关手术组)</t>
  </si>
  <si>
    <t>S3:G12</t>
  </si>
  <si>
    <t>G12</t>
  </si>
  <si>
    <t>脊髓性肌萎缩和有关的综合征(治疗性操作组)</t>
  </si>
  <si>
    <t>S3:G20</t>
  </si>
  <si>
    <t>G20</t>
  </si>
  <si>
    <t>帕金森病(治疗性操作组)</t>
  </si>
  <si>
    <t>S3:G24</t>
  </si>
  <si>
    <t>G24</t>
  </si>
  <si>
    <t>张力失常(治疗性操作组)</t>
  </si>
  <si>
    <t>S2:G40</t>
  </si>
  <si>
    <t>G40</t>
  </si>
  <si>
    <t>癫癎[癫痫](诊断性操作组)</t>
  </si>
  <si>
    <t>S3:G40</t>
  </si>
  <si>
    <t>癫癎[癫痫](治疗性操作组)</t>
  </si>
  <si>
    <t>S3:G41</t>
  </si>
  <si>
    <t>G41</t>
  </si>
  <si>
    <t>癫癎持续状态(治疗性操作组)</t>
  </si>
  <si>
    <t>S2:G43</t>
  </si>
  <si>
    <t>偏头痛(诊断性操作组)</t>
  </si>
  <si>
    <t>S2:G44</t>
  </si>
  <si>
    <t>其他头痛综合征(诊断性操作组)</t>
  </si>
  <si>
    <t>S3:G44</t>
  </si>
  <si>
    <t>其他头痛综合征(治疗性操作组)</t>
  </si>
  <si>
    <t>S4:G45</t>
  </si>
  <si>
    <t>G45</t>
  </si>
  <si>
    <t>短暂性大脑缺血性发作和相关的综合征(相关手术组)</t>
  </si>
  <si>
    <t>S2:G45</t>
  </si>
  <si>
    <t>短暂性大脑缺血性发作和相关的综合征(诊断性操作组)</t>
  </si>
  <si>
    <t>S3:G45</t>
  </si>
  <si>
    <t>短暂性大脑缺血性发作和相关的综合征(治疗性操作组)</t>
  </si>
  <si>
    <t>S4:G47</t>
  </si>
  <si>
    <t>睡眠障碍(相关手术组)</t>
  </si>
  <si>
    <t>S2:G47</t>
  </si>
  <si>
    <t>睡眠障碍(诊断性操作组)</t>
  </si>
  <si>
    <t>S3:G47</t>
  </si>
  <si>
    <t>睡眠障碍(治疗性操作组)</t>
  </si>
  <si>
    <t>S4:G50</t>
  </si>
  <si>
    <t>三叉神经疾患(相关手术组)</t>
  </si>
  <si>
    <t>S3:G50</t>
  </si>
  <si>
    <t>三叉神经疾患(治疗性操作组)</t>
  </si>
  <si>
    <t>S4:G51</t>
  </si>
  <si>
    <t>面神经疾患(相关手术组)</t>
  </si>
  <si>
    <t>S2:G51</t>
  </si>
  <si>
    <t>面神经疾患(诊断性操作组)</t>
  </si>
  <si>
    <t>S3:G51</t>
  </si>
  <si>
    <t>面神经疾患(治疗性操作组)</t>
  </si>
  <si>
    <t>S3:G54</t>
  </si>
  <si>
    <t>神经根和神经丛疾患(治疗性操作组)</t>
  </si>
  <si>
    <t>S4:G56</t>
  </si>
  <si>
    <t>上肢单神经病(相关手术组)</t>
  </si>
  <si>
    <t>S3:G56</t>
  </si>
  <si>
    <t>上肢单神经病(治疗性操作组)</t>
  </si>
  <si>
    <t>S3:G57</t>
  </si>
  <si>
    <t>下肢单神经病(治疗性操作组)</t>
  </si>
  <si>
    <t>S4:G80</t>
  </si>
  <si>
    <t>大脑性瘫痪[脑瘫](相关手术组)</t>
  </si>
  <si>
    <t>S3:G80</t>
  </si>
  <si>
    <t>大脑性瘫痪[脑瘫](治疗性操作组)</t>
  </si>
  <si>
    <t>S3:G81</t>
  </si>
  <si>
    <t>偏瘫(治疗性操作组)</t>
  </si>
  <si>
    <t>S3:G82</t>
  </si>
  <si>
    <t>截瘫和四肢瘫(治疗性操作组)</t>
  </si>
  <si>
    <t>S2:G90</t>
  </si>
  <si>
    <t>自主神经系统的疾患(诊断性操作组)</t>
  </si>
  <si>
    <t>S4:G91</t>
  </si>
  <si>
    <t>脑积水(相关手术组)</t>
  </si>
  <si>
    <t>S3:G91</t>
  </si>
  <si>
    <t>脑积水(治疗性操作组)</t>
  </si>
  <si>
    <t>S4:G93</t>
  </si>
  <si>
    <t>G93</t>
  </si>
  <si>
    <t>脑的其他疾患(相关手术组)</t>
  </si>
  <si>
    <t>S3:G93</t>
  </si>
  <si>
    <t>脑的其他疾患(治疗性操作组)</t>
  </si>
  <si>
    <t>S4:G95</t>
  </si>
  <si>
    <t>G95</t>
  </si>
  <si>
    <t>脊髓的其他疾病(相关手术组)</t>
  </si>
  <si>
    <t>S1:H</t>
  </si>
  <si>
    <t>H</t>
  </si>
  <si>
    <t>眼和附器疾病(保守治疗组)</t>
  </si>
  <si>
    <t>S4:H00</t>
  </si>
  <si>
    <t>H00</t>
  </si>
  <si>
    <t>睑腺炎和睑板腺囊肿(相关手术组)</t>
  </si>
  <si>
    <t>S4:H01</t>
  </si>
  <si>
    <t>H01</t>
  </si>
  <si>
    <t>眼睑的其他炎症(相关手术组)</t>
  </si>
  <si>
    <t>S4:H02</t>
  </si>
  <si>
    <t>H02</t>
  </si>
  <si>
    <t>眼睑的其他疾患(相关手术组)</t>
  </si>
  <si>
    <t>S3:H02</t>
  </si>
  <si>
    <t>眼睑的其他疾患(治疗性操作组)</t>
  </si>
  <si>
    <t>S4:H04</t>
  </si>
  <si>
    <t>H04</t>
  </si>
  <si>
    <t>泪器系疾患(相关手术组)</t>
  </si>
  <si>
    <t>S3:H04</t>
  </si>
  <si>
    <t>泪器系疾患(治疗性操作组)</t>
  </si>
  <si>
    <t>S4:H11</t>
  </si>
  <si>
    <t>H11</t>
  </si>
  <si>
    <t>结膜的其他疾患(相关手术组)</t>
  </si>
  <si>
    <t>S3:H11</t>
  </si>
  <si>
    <t>结膜的其他疾患(治疗性操作组)</t>
  </si>
  <si>
    <t>S4:H16</t>
  </si>
  <si>
    <t>H16</t>
  </si>
  <si>
    <t>角膜炎(相关手术组)</t>
  </si>
  <si>
    <t>S4:H18</t>
  </si>
  <si>
    <t>H18</t>
  </si>
  <si>
    <t>角膜的其他疾患(相关手术组)</t>
  </si>
  <si>
    <t>S4:H20</t>
  </si>
  <si>
    <t>H20</t>
  </si>
  <si>
    <t>虹膜睫状体炎(相关手术组)</t>
  </si>
  <si>
    <t>S3:H20</t>
  </si>
  <si>
    <t>虹膜睫状体炎(治疗性操作组)</t>
  </si>
  <si>
    <t>S4:H25</t>
  </si>
  <si>
    <t>H25</t>
  </si>
  <si>
    <t>老年性白内障(相关手术组)</t>
  </si>
  <si>
    <t>S3:H25</t>
  </si>
  <si>
    <t>老年性白内障(治疗性操作组)</t>
  </si>
  <si>
    <t>S4:H26</t>
  </si>
  <si>
    <t>H26</t>
  </si>
  <si>
    <t>其他白内障(相关手术组)</t>
  </si>
  <si>
    <t>S4:H27</t>
  </si>
  <si>
    <t>H27</t>
  </si>
  <si>
    <t>晶状体的其他疾患(相关手术组)</t>
  </si>
  <si>
    <t>S4:H33</t>
  </si>
  <si>
    <t>H33</t>
  </si>
  <si>
    <t>视网膜脱离和断裂(相关手术组)</t>
  </si>
  <si>
    <t>S4:H34</t>
  </si>
  <si>
    <t>H34</t>
  </si>
  <si>
    <t>视网膜血管阻塞(相关手术组)</t>
  </si>
  <si>
    <t>S4:H35</t>
  </si>
  <si>
    <t>H35</t>
  </si>
  <si>
    <t>其他视网膜疾患(相关手术组)</t>
  </si>
  <si>
    <t>S3:H35</t>
  </si>
  <si>
    <t>其他视网膜疾患(治疗性操作组)</t>
  </si>
  <si>
    <t>S4:H40</t>
  </si>
  <si>
    <t>H40</t>
  </si>
  <si>
    <t>青光眼(相关手术组)</t>
  </si>
  <si>
    <t>S3:H40</t>
  </si>
  <si>
    <t>青光眼(治疗性操作组)</t>
  </si>
  <si>
    <t>S4:H43</t>
  </si>
  <si>
    <t>H43</t>
  </si>
  <si>
    <t>玻璃体疾患(相关手术组)</t>
  </si>
  <si>
    <t>S4:H44</t>
  </si>
  <si>
    <t>H44</t>
  </si>
  <si>
    <t>眼球疾患(相关手术组)</t>
  </si>
  <si>
    <t>S3:H44</t>
  </si>
  <si>
    <t>眼球疾患(治疗性操作组)</t>
  </si>
  <si>
    <t>S4:H49</t>
  </si>
  <si>
    <t>H49</t>
  </si>
  <si>
    <t>麻痹性斜视(相关手术组)</t>
  </si>
  <si>
    <t>S4:H50</t>
  </si>
  <si>
    <t>H50</t>
  </si>
  <si>
    <t>其他斜视(相关手术组)</t>
  </si>
  <si>
    <t>S4:H52</t>
  </si>
  <si>
    <t>H52</t>
  </si>
  <si>
    <t>屈光和调节疾患(相关手术组)</t>
  </si>
  <si>
    <t>S4:H60</t>
  </si>
  <si>
    <t>H60</t>
  </si>
  <si>
    <t>外耳炎(相关手术组)</t>
  </si>
  <si>
    <t>S4:H61</t>
  </si>
  <si>
    <t>H61</t>
  </si>
  <si>
    <t>外耳的其他疾患(相关手术组)</t>
  </si>
  <si>
    <t>S4:H65</t>
  </si>
  <si>
    <t>H65</t>
  </si>
  <si>
    <t>非化脓性中耳炎(相关手术组)</t>
  </si>
  <si>
    <t>S2:H65</t>
  </si>
  <si>
    <t>非化脓性中耳炎(诊断性操作组)</t>
  </si>
  <si>
    <t>S4:H66</t>
  </si>
  <si>
    <t>H66</t>
  </si>
  <si>
    <t>化脓性和未特指的中耳炎(相关手术组)</t>
  </si>
  <si>
    <t>S2:H66</t>
  </si>
  <si>
    <t>化脓性和未特指的中耳炎(诊断性操作组)</t>
  </si>
  <si>
    <t>S4:H70</t>
  </si>
  <si>
    <t>H70</t>
  </si>
  <si>
    <t>乳突炎和有关情况(相关手术组)</t>
  </si>
  <si>
    <t>S4:H71</t>
  </si>
  <si>
    <t>H71</t>
  </si>
  <si>
    <t>中耳胆脂瘤(相关手术组)</t>
  </si>
  <si>
    <t>S4:H72</t>
  </si>
  <si>
    <t>H72</t>
  </si>
  <si>
    <t>鼓膜穿孔(相关手术组)</t>
  </si>
  <si>
    <t>S4:H81</t>
  </si>
  <si>
    <t>H81</t>
  </si>
  <si>
    <t>前庭功能疾患(相关手术组)</t>
  </si>
  <si>
    <t>S2:H81</t>
  </si>
  <si>
    <t>前庭功能疾患(诊断性操作组)</t>
  </si>
  <si>
    <t>S3:H81</t>
  </si>
  <si>
    <t>前庭功能疾患(治疗性操作组)</t>
  </si>
  <si>
    <t>S2:H91</t>
  </si>
  <si>
    <t>H91</t>
  </si>
  <si>
    <t>其他听觉丧失(诊断性操作组)</t>
  </si>
  <si>
    <t>S3:H91</t>
  </si>
  <si>
    <t>其他听觉丧失(治疗性操作组)</t>
  </si>
  <si>
    <t>S4:H93</t>
  </si>
  <si>
    <t>H93</t>
  </si>
  <si>
    <t>耳的其他疾患，不可归类在他处者(相关手术组)</t>
  </si>
  <si>
    <t>S2:H93</t>
  </si>
  <si>
    <t>耳的其他疾患，不可归类在他处者(诊断性操作组)</t>
  </si>
  <si>
    <t>S3:H93</t>
  </si>
  <si>
    <t>耳的其他疾患，不可归类在他处者(治疗性操作组)</t>
  </si>
  <si>
    <t>S1:I</t>
  </si>
  <si>
    <t>I</t>
  </si>
  <si>
    <t>循环系统疾病(保守治疗组)</t>
  </si>
  <si>
    <t>S3:I00</t>
  </si>
  <si>
    <t>I00</t>
  </si>
  <si>
    <t>风湿热，未提及心脏受累(治疗性操作组)</t>
  </si>
  <si>
    <t>S4:I05</t>
  </si>
  <si>
    <t>I05</t>
  </si>
  <si>
    <t>风湿性二尖瓣疾病(相关手术组)</t>
  </si>
  <si>
    <t>S4:I09</t>
  </si>
  <si>
    <t>I09</t>
  </si>
  <si>
    <t>其他风湿性心脏病(相关手术组)</t>
  </si>
  <si>
    <t>S2:I09</t>
  </si>
  <si>
    <t>其他风湿性心脏病(诊断性操作组)</t>
  </si>
  <si>
    <t>S3:I10</t>
  </si>
  <si>
    <t>I10</t>
  </si>
  <si>
    <t>特发性（原发性）高血压(治疗性操作组)</t>
  </si>
  <si>
    <t>S4:I10</t>
  </si>
  <si>
    <t>特发性（原发性）高血压(相关手术组)</t>
  </si>
  <si>
    <t>S2:I10</t>
  </si>
  <si>
    <t>特发性（原发性）高血压(诊断性操作组)</t>
  </si>
  <si>
    <t>S3:I11</t>
  </si>
  <si>
    <t>I11</t>
  </si>
  <si>
    <t>高血压心脏病(治疗性操作组)</t>
  </si>
  <si>
    <t>S2:I11</t>
  </si>
  <si>
    <t>高血压心脏病(诊断性操作组)</t>
  </si>
  <si>
    <t>S3:I20</t>
  </si>
  <si>
    <t>I20</t>
  </si>
  <si>
    <t>心绞痛(治疗性操作组)</t>
  </si>
  <si>
    <t>S2:I20</t>
  </si>
  <si>
    <t>心绞痛(诊断性操作组)</t>
  </si>
  <si>
    <t>S3:I21</t>
  </si>
  <si>
    <t>I21</t>
  </si>
  <si>
    <t>急性心肌梗死(治疗性操作组)</t>
  </si>
  <si>
    <t>S2:I21</t>
  </si>
  <si>
    <t>急性心肌梗死(诊断性操作组)</t>
  </si>
  <si>
    <t>S3:I24</t>
  </si>
  <si>
    <t>I24</t>
  </si>
  <si>
    <t>其他急性缺血性心脏病(治疗性操作组)</t>
  </si>
  <si>
    <t>S2:I24</t>
  </si>
  <si>
    <t>其他急性缺血性心脏病(诊断性操作组)</t>
  </si>
  <si>
    <t>S3:I25</t>
  </si>
  <si>
    <t>I25</t>
  </si>
  <si>
    <t>慢性缺血性心脏病(治疗性操作组)</t>
  </si>
  <si>
    <t>S4:I25</t>
  </si>
  <si>
    <t>慢性缺血性心脏病(相关手术组)</t>
  </si>
  <si>
    <t>S2:I25</t>
  </si>
  <si>
    <t>慢性缺血性心脏病(诊断性操作组)</t>
  </si>
  <si>
    <t>S3:I26</t>
  </si>
  <si>
    <t>I26</t>
  </si>
  <si>
    <t>肺栓塞(治疗性操作组)</t>
  </si>
  <si>
    <t>S4:I26</t>
  </si>
  <si>
    <t>肺栓塞(相关手术组)</t>
  </si>
  <si>
    <t>S2:I26</t>
  </si>
  <si>
    <t>肺栓塞(诊断性操作组)</t>
  </si>
  <si>
    <t>S3:I27</t>
  </si>
  <si>
    <t>I27</t>
  </si>
  <si>
    <t>其他肺源性心脏病(治疗性操作组)</t>
  </si>
  <si>
    <t>S2:I27</t>
  </si>
  <si>
    <t>其他肺源性心脏病(诊断性操作组)</t>
  </si>
  <si>
    <t>S2:I30</t>
  </si>
  <si>
    <t>I30</t>
  </si>
  <si>
    <t>急性心包炎(诊断性操作组)</t>
  </si>
  <si>
    <t>S3:I31</t>
  </si>
  <si>
    <t>I31</t>
  </si>
  <si>
    <t>心包的其他疾病(治疗性操作组)</t>
  </si>
  <si>
    <t>S4:I31</t>
  </si>
  <si>
    <t>心包的其他疾病(相关手术组)</t>
  </si>
  <si>
    <t>S4:I34</t>
  </si>
  <si>
    <t>I34</t>
  </si>
  <si>
    <t>非风湿性二尖瓣疾患(相关手术组)</t>
  </si>
  <si>
    <t>S4:I35</t>
  </si>
  <si>
    <t>I35</t>
  </si>
  <si>
    <t>非风湿性主动脉瓣疾患(相关手术组)</t>
  </si>
  <si>
    <t>S4:I38</t>
  </si>
  <si>
    <t>I38</t>
  </si>
  <si>
    <t>瓣膜未特指的心内膜炎(相关手术组)</t>
  </si>
  <si>
    <t>S2:I40</t>
  </si>
  <si>
    <t>I40</t>
  </si>
  <si>
    <t>急性心肌炎(诊断性操作组)</t>
  </si>
  <si>
    <t>S3:I42</t>
  </si>
  <si>
    <t>I42</t>
  </si>
  <si>
    <t>心肌病(治疗性操作组)</t>
  </si>
  <si>
    <t>S2:I42</t>
  </si>
  <si>
    <t>心肌病(诊断性操作组)</t>
  </si>
  <si>
    <t>S3:I44</t>
  </si>
  <si>
    <t>I44</t>
  </si>
  <si>
    <t>房室传导阻滞和左束支传导阻滞(治疗性操作组)</t>
  </si>
  <si>
    <t>S3:I45</t>
  </si>
  <si>
    <t>I45</t>
  </si>
  <si>
    <t>其他传导疾患(治疗性操作组)</t>
  </si>
  <si>
    <t>S3:I46</t>
  </si>
  <si>
    <t>I46</t>
  </si>
  <si>
    <t>心脏停搏(治疗性操作组)</t>
  </si>
  <si>
    <t>S4:I46</t>
  </si>
  <si>
    <t>心脏停搏(相关手术组)</t>
  </si>
  <si>
    <t>S3:I47</t>
  </si>
  <si>
    <t>I47</t>
  </si>
  <si>
    <t>阵发性心动过速(治疗性操作组)</t>
  </si>
  <si>
    <t>S4:I47</t>
  </si>
  <si>
    <t>阵发性心动过速(相关手术组)</t>
  </si>
  <si>
    <t>S2:I47</t>
  </si>
  <si>
    <t>阵发性心动过速(诊断性操作组)</t>
  </si>
  <si>
    <t>S3:I48</t>
  </si>
  <si>
    <t>I48</t>
  </si>
  <si>
    <t>心房纤颤和扑动(治疗性操作组)</t>
  </si>
  <si>
    <t>S4:I48</t>
  </si>
  <si>
    <t>心房纤颤和扑动(相关手术组)</t>
  </si>
  <si>
    <t>S2:I48</t>
  </si>
  <si>
    <t>心房纤颤和扑动(诊断性操作组)</t>
  </si>
  <si>
    <t>S3:I49</t>
  </si>
  <si>
    <t>I49</t>
  </si>
  <si>
    <t>其他心律失常(治疗性操作组)</t>
  </si>
  <si>
    <t>S2:I49</t>
  </si>
  <si>
    <t>其他心律失常(诊断性操作组)</t>
  </si>
  <si>
    <t>S3:I50</t>
  </si>
  <si>
    <t>I50</t>
  </si>
  <si>
    <t>心力衰竭(治疗性操作组)</t>
  </si>
  <si>
    <t>S4:I50</t>
  </si>
  <si>
    <t>心力衰竭(相关手术组)</t>
  </si>
  <si>
    <t>S2:I50</t>
  </si>
  <si>
    <t>心力衰竭(诊断性操作组)</t>
  </si>
  <si>
    <t>S3:I51</t>
  </si>
  <si>
    <t>I51</t>
  </si>
  <si>
    <t>心脏病的并发症和不明确表述(治疗性操作组)</t>
  </si>
  <si>
    <t>S2:I51</t>
  </si>
  <si>
    <t>心脏病的并发症和不明确表述(诊断性操作组)</t>
  </si>
  <si>
    <t>S3:I60</t>
  </si>
  <si>
    <t>I60</t>
  </si>
  <si>
    <t>蛛网膜下出血(治疗性操作组)</t>
  </si>
  <si>
    <t>S4:I60</t>
  </si>
  <si>
    <t>蛛网膜下出血(相关手术组)</t>
  </si>
  <si>
    <t>S2:I60</t>
  </si>
  <si>
    <t>蛛网膜下出血(诊断性操作组)</t>
  </si>
  <si>
    <t>S3:I61</t>
  </si>
  <si>
    <t>I61</t>
  </si>
  <si>
    <t>脑内出血(治疗性操作组)</t>
  </si>
  <si>
    <t>S4:I61</t>
  </si>
  <si>
    <t>脑内出血(相关手术组)</t>
  </si>
  <si>
    <t>S2:I61</t>
  </si>
  <si>
    <t>脑内出血(诊断性操作组)</t>
  </si>
  <si>
    <t>S3:I62</t>
  </si>
  <si>
    <t>I62</t>
  </si>
  <si>
    <t>其他非创伤性颅内出血(治疗性操作组)</t>
  </si>
  <si>
    <t>S4:I62</t>
  </si>
  <si>
    <t>其他非创伤性颅内出血(相关手术组)</t>
  </si>
  <si>
    <t>S3:I63</t>
  </si>
  <si>
    <t>I63</t>
  </si>
  <si>
    <t>脑梗死(治疗性操作组)</t>
  </si>
  <si>
    <t>S4:I63</t>
  </si>
  <si>
    <t>脑梗死(相关手术组)</t>
  </si>
  <si>
    <t>S2:I63</t>
  </si>
  <si>
    <t>脑梗死(诊断性操作组)</t>
  </si>
  <si>
    <t>S3:I64</t>
  </si>
  <si>
    <t>I64</t>
  </si>
  <si>
    <t>脑卒中，未特指为出血或梗死(治疗性操作组)</t>
  </si>
  <si>
    <t>S3:I65</t>
  </si>
  <si>
    <t>I65</t>
  </si>
  <si>
    <t>入脑前动脉的闭塞和狭窄，未造成脑梗死(治疗性操作组)</t>
  </si>
  <si>
    <t>S4:I65</t>
  </si>
  <si>
    <t>入脑前动脉的闭塞和狭窄，未造成脑梗死(相关手术组)</t>
  </si>
  <si>
    <t>S2:I65</t>
  </si>
  <si>
    <t>入脑前动脉的闭塞和狭窄，未造成脑梗死(诊断性操作组)</t>
  </si>
  <si>
    <t>S3:I66</t>
  </si>
  <si>
    <t>I66</t>
  </si>
  <si>
    <t>大脑动脉的闭塞和狭窄，未造成脑梗死(治疗性操作组)</t>
  </si>
  <si>
    <t>S3:I67</t>
  </si>
  <si>
    <t>I67</t>
  </si>
  <si>
    <t>其他脑血管病(治疗性操作组)</t>
  </si>
  <si>
    <t>S4:I67</t>
  </si>
  <si>
    <t>其他脑血管病(相关手术组)</t>
  </si>
  <si>
    <t>S2:I67</t>
  </si>
  <si>
    <t>其他脑血管病(诊断性操作组)</t>
  </si>
  <si>
    <t>S3:I69</t>
  </si>
  <si>
    <t>I69</t>
  </si>
  <si>
    <t>脑血管病后遗症(治疗性操作组)</t>
  </si>
  <si>
    <t>S4:I69</t>
  </si>
  <si>
    <t>脑血管病后遗症(相关手术组)</t>
  </si>
  <si>
    <t>S2:I69</t>
  </si>
  <si>
    <t>脑血管病后遗症(诊断性操作组)</t>
  </si>
  <si>
    <t>S3:I70</t>
  </si>
  <si>
    <t>I70</t>
  </si>
  <si>
    <t>动脉粥样硬化(治疗性操作组)</t>
  </si>
  <si>
    <t>S4:I70</t>
  </si>
  <si>
    <t>动脉粥样硬化(相关手术组)</t>
  </si>
  <si>
    <t>S2:I70</t>
  </si>
  <si>
    <t>动脉粥样硬化(诊断性操作组)</t>
  </si>
  <si>
    <t>S3:I71</t>
  </si>
  <si>
    <t>I71</t>
  </si>
  <si>
    <t>主动脉瘤和主动脉夹层(治疗性操作组)</t>
  </si>
  <si>
    <t>S3:I72</t>
  </si>
  <si>
    <t>I72</t>
  </si>
  <si>
    <t>其他动脉瘤和动脉夹层(治疗性操作组)</t>
  </si>
  <si>
    <t>S4:I72</t>
  </si>
  <si>
    <t>其他动脉瘤和动脉夹层(相关手术组)</t>
  </si>
  <si>
    <t>S2:I72</t>
  </si>
  <si>
    <t>其他动脉瘤和动脉夹层(诊断性操作组)</t>
  </si>
  <si>
    <t>S4:I73</t>
  </si>
  <si>
    <t>I73</t>
  </si>
  <si>
    <t>其他周围血管疾病(相关手术组)</t>
  </si>
  <si>
    <t>S3:I74</t>
  </si>
  <si>
    <t>I74</t>
  </si>
  <si>
    <t>动脉栓塞和血栓形成(治疗性操作组)</t>
  </si>
  <si>
    <t>S4:I74</t>
  </si>
  <si>
    <t>动脉栓塞和血栓形成(相关手术组)</t>
  </si>
  <si>
    <t>S2:I74</t>
  </si>
  <si>
    <t>动脉栓塞和血栓形成(诊断性操作组)</t>
  </si>
  <si>
    <t>S3:I77</t>
  </si>
  <si>
    <t>I77</t>
  </si>
  <si>
    <t>动脉和小动脉的其他疾患(治疗性操作组)</t>
  </si>
  <si>
    <t>S4:I77</t>
  </si>
  <si>
    <t>动脉和小动脉的其他疾患(相关手术组)</t>
  </si>
  <si>
    <t>S3:I80</t>
  </si>
  <si>
    <t>I80</t>
  </si>
  <si>
    <t>静脉炎和血栓性静脉炎(治疗性操作组)</t>
  </si>
  <si>
    <t>S4:I80</t>
  </si>
  <si>
    <t>静脉炎和血栓性静脉炎(相关手术组)</t>
  </si>
  <si>
    <t>S3:I83</t>
  </si>
  <si>
    <t>I83</t>
  </si>
  <si>
    <t>下肢静脉曲张(治疗性操作组)</t>
  </si>
  <si>
    <t>S4:I83</t>
  </si>
  <si>
    <t>下肢静脉曲张(相关手术组)</t>
  </si>
  <si>
    <t>S2:I83</t>
  </si>
  <si>
    <t>下肢静脉曲张(诊断性操作组)</t>
  </si>
  <si>
    <t>S3:I85</t>
  </si>
  <si>
    <t>I85</t>
  </si>
  <si>
    <t>食管静脉曲张(治疗性操作组)</t>
  </si>
  <si>
    <t>S3:I86</t>
  </si>
  <si>
    <t>I86</t>
  </si>
  <si>
    <t>其他部位的静脉曲张(治疗性操作组)</t>
  </si>
  <si>
    <t>S4:I86</t>
  </si>
  <si>
    <t>其他部位的静脉曲张(相关手术组)</t>
  </si>
  <si>
    <t>S2:I86</t>
  </si>
  <si>
    <t>其他部位的静脉曲张(诊断性操作组)</t>
  </si>
  <si>
    <t>S3:I87</t>
  </si>
  <si>
    <t>I87</t>
  </si>
  <si>
    <t>静脉的其他疾患(治疗性操作组)</t>
  </si>
  <si>
    <t>S4:I87</t>
  </si>
  <si>
    <t>静脉的其他疾患(相关手术组)</t>
  </si>
  <si>
    <t>S2:I87</t>
  </si>
  <si>
    <t>静脉的其他疾患(诊断性操作组)</t>
  </si>
  <si>
    <t>S4:I88</t>
  </si>
  <si>
    <t>I88</t>
  </si>
  <si>
    <t>非特异性淋巴结炎(相关手术组)</t>
  </si>
  <si>
    <t>S2:I88</t>
  </si>
  <si>
    <t>非特异性淋巴结炎(诊断性操作组)</t>
  </si>
  <si>
    <t>S1:J</t>
  </si>
  <si>
    <t>J</t>
  </si>
  <si>
    <t>呼吸系统疾病(保守治疗组)</t>
  </si>
  <si>
    <t>S2:J00</t>
  </si>
  <si>
    <t>J00</t>
  </si>
  <si>
    <t>急性鼻咽炎[感冒](诊断性操作组)</t>
  </si>
  <si>
    <t>S4:J01</t>
  </si>
  <si>
    <t>J01</t>
  </si>
  <si>
    <t>急性鼻窦炎(相关手术组)</t>
  </si>
  <si>
    <t>S2:J01</t>
  </si>
  <si>
    <t>急性鼻窦炎(诊断性操作组)</t>
  </si>
  <si>
    <t>S2:J02</t>
  </si>
  <si>
    <t>J02</t>
  </si>
  <si>
    <t>急性咽炎(诊断性操作组)</t>
  </si>
  <si>
    <t>S3:J03</t>
  </si>
  <si>
    <t>J03</t>
  </si>
  <si>
    <t>急性扁桃体炎(治疗性操作组)</t>
  </si>
  <si>
    <t>S2:J03</t>
  </si>
  <si>
    <t>急性扁桃体炎(诊断性操作组)</t>
  </si>
  <si>
    <t>S2:J05</t>
  </si>
  <si>
    <t>J05</t>
  </si>
  <si>
    <t>急性梗阻性喉炎[哮吼]和会厌炎(诊断性操作组)</t>
  </si>
  <si>
    <t>S4:J06</t>
  </si>
  <si>
    <t>J06</t>
  </si>
  <si>
    <t>多发性和未特指部位的急性上呼吸道感染(相关手术组)</t>
  </si>
  <si>
    <t>S2:J06</t>
  </si>
  <si>
    <t>多发性和未特指部位的急性上呼吸道感染(诊断性操作组)</t>
  </si>
  <si>
    <t>S3:J15</t>
  </si>
  <si>
    <t>J15</t>
  </si>
  <si>
    <t>细菌性肺炎,不可归类在他处者(治疗性操作组)</t>
  </si>
  <si>
    <t>S4:J15</t>
  </si>
  <si>
    <t>细菌性肺炎,不可归类在他处者(相关手术组)</t>
  </si>
  <si>
    <t>S2:J15</t>
  </si>
  <si>
    <t>细菌性肺炎,不可归类在他处者(诊断性操作组)</t>
  </si>
  <si>
    <t>S3:J18</t>
  </si>
  <si>
    <t>J18</t>
  </si>
  <si>
    <t>肺炎，病原体未特指(治疗性操作组)</t>
  </si>
  <si>
    <t>S4:J18</t>
  </si>
  <si>
    <t>肺炎，病原体未特指(相关手术组)</t>
  </si>
  <si>
    <t>S2:J18</t>
  </si>
  <si>
    <t>肺炎，病原体未特指(诊断性操作组)</t>
  </si>
  <si>
    <t>S3:J20</t>
  </si>
  <si>
    <t>J20</t>
  </si>
  <si>
    <t>急性支气管炎(治疗性操作组)</t>
  </si>
  <si>
    <t>S2:J20</t>
  </si>
  <si>
    <t>急性支气管炎(诊断性操作组)</t>
  </si>
  <si>
    <t>S4:J30</t>
  </si>
  <si>
    <t>J30</t>
  </si>
  <si>
    <t>血管舒缩性和变应性鼻炎(相关手术组)</t>
  </si>
  <si>
    <t>S4:J31</t>
  </si>
  <si>
    <t>J31</t>
  </si>
  <si>
    <t>慢性鼻炎、鼻咽炎和咽炎(相关手术组)</t>
  </si>
  <si>
    <t>S2:J31</t>
  </si>
  <si>
    <t>慢性鼻炎、鼻咽炎和咽炎(诊断性操作组)</t>
  </si>
  <si>
    <t>S3:J32</t>
  </si>
  <si>
    <t>J32</t>
  </si>
  <si>
    <t>慢性鼻窦炎(治疗性操作组)</t>
  </si>
  <si>
    <t>S4:J32</t>
  </si>
  <si>
    <t>慢性鼻窦炎(相关手术组)</t>
  </si>
  <si>
    <t>S2:J32</t>
  </si>
  <si>
    <t>慢性鼻窦炎(诊断性操作组)</t>
  </si>
  <si>
    <t>S4:J33</t>
  </si>
  <si>
    <t>J33</t>
  </si>
  <si>
    <t>鼻息肉(相关手术组)</t>
  </si>
  <si>
    <t>S4:J34</t>
  </si>
  <si>
    <t>J34</t>
  </si>
  <si>
    <t>鼻和鼻窦的其他疾患(相关手术组)</t>
  </si>
  <si>
    <t>S2:J34</t>
  </si>
  <si>
    <t>鼻和鼻窦的其他疾患(诊断性操作组)</t>
  </si>
  <si>
    <t>S3:J35</t>
  </si>
  <si>
    <t>J35</t>
  </si>
  <si>
    <t>扁桃体和腺样体慢性疾病(治疗性操作组)</t>
  </si>
  <si>
    <t>S4:J35</t>
  </si>
  <si>
    <t>扁桃体和腺样体慢性疾病(相关手术组)</t>
  </si>
  <si>
    <t>S2:J35</t>
  </si>
  <si>
    <t>扁桃体和腺样体慢性疾病(诊断性操作组)</t>
  </si>
  <si>
    <t>S4:J36</t>
  </si>
  <si>
    <t>J36</t>
  </si>
  <si>
    <t>扁桃体周脓肿(相关手术组)</t>
  </si>
  <si>
    <t>S2:J36</t>
  </si>
  <si>
    <t>扁桃体周脓肿(诊断性操作组)</t>
  </si>
  <si>
    <t>S3:J38</t>
  </si>
  <si>
    <t>J38</t>
  </si>
  <si>
    <t>声带和喉疾病，不可归类在他处者(治疗性操作组)</t>
  </si>
  <si>
    <t>S4:J38</t>
  </si>
  <si>
    <t>声带和喉疾病，不可归类在他处者(相关手术组)</t>
  </si>
  <si>
    <t>S2:J38</t>
  </si>
  <si>
    <t>声带和喉疾病，不可归类在他处者(诊断性操作组)</t>
  </si>
  <si>
    <t>S4:J39</t>
  </si>
  <si>
    <t>J39</t>
  </si>
  <si>
    <t>上呼吸道的其他疾病(相关手术组)</t>
  </si>
  <si>
    <t>S2:J39</t>
  </si>
  <si>
    <t>上呼吸道的其他疾病(诊断性操作组)</t>
  </si>
  <si>
    <t>S3:J40</t>
  </si>
  <si>
    <t>J40</t>
  </si>
  <si>
    <t>支气管炎，未特指为急性或慢性(治疗性操作组)</t>
  </si>
  <si>
    <t>S2:J40</t>
  </si>
  <si>
    <t>支气管炎，未特指为急性或慢性(诊断性操作组)</t>
  </si>
  <si>
    <t>S3:J42</t>
  </si>
  <si>
    <t>J42</t>
  </si>
  <si>
    <t>未特指的慢性支气管炎(治疗性操作组)</t>
  </si>
  <si>
    <t>S2:J42</t>
  </si>
  <si>
    <t>未特指的慢性支气管炎(诊断性操作组)</t>
  </si>
  <si>
    <t>S3:J43</t>
  </si>
  <si>
    <t>J43</t>
  </si>
  <si>
    <t>肺气肿(治疗性操作组)</t>
  </si>
  <si>
    <t>S4:J43</t>
  </si>
  <si>
    <t>肺气肿(相关手术组)</t>
  </si>
  <si>
    <t>S2:J43</t>
  </si>
  <si>
    <t>肺气肿(诊断性操作组)</t>
  </si>
  <si>
    <t>S3:J44</t>
  </si>
  <si>
    <t>J44</t>
  </si>
  <si>
    <t>其他慢性阻塞性肺病(治疗性操作组)</t>
  </si>
  <si>
    <t>S4:J44</t>
  </si>
  <si>
    <t>其他慢性阻塞性肺病(相关手术组)</t>
  </si>
  <si>
    <t>S2:J44</t>
  </si>
  <si>
    <t>其他慢性阻塞性肺病(诊断性操作组)</t>
  </si>
  <si>
    <t>S3:J45</t>
  </si>
  <si>
    <t>J45</t>
  </si>
  <si>
    <t>哮喘(治疗性操作组)</t>
  </si>
  <si>
    <t>S2:J45</t>
  </si>
  <si>
    <t>哮喘(诊断性操作组)</t>
  </si>
  <si>
    <t>S2:J46</t>
  </si>
  <si>
    <t>J46</t>
  </si>
  <si>
    <t>哮喘持续状态(诊断性操作组)</t>
  </si>
  <si>
    <t>S3:J47</t>
  </si>
  <si>
    <t>J47</t>
  </si>
  <si>
    <t>支气管扩张（症）(治疗性操作组)</t>
  </si>
  <si>
    <t>S4:J47</t>
  </si>
  <si>
    <t>支气管扩张（症）(相关手术组)</t>
  </si>
  <si>
    <t>S2:J47</t>
  </si>
  <si>
    <t>支气管扩张（症）(诊断性操作组)</t>
  </si>
  <si>
    <t>S3:J69</t>
  </si>
  <si>
    <t>J69</t>
  </si>
  <si>
    <t>固体和液体引起的肺炎(治疗性操作组)</t>
  </si>
  <si>
    <t>S2:J69</t>
  </si>
  <si>
    <t>固体和液体引起的肺炎(诊断性操作组)</t>
  </si>
  <si>
    <t>S3:J84</t>
  </si>
  <si>
    <t>J84</t>
  </si>
  <si>
    <t>其他间质性肺疾病(治疗性操作组)</t>
  </si>
  <si>
    <t>S4:J84</t>
  </si>
  <si>
    <t>其他间质性肺疾病(相关手术组)</t>
  </si>
  <si>
    <t>S2:J84</t>
  </si>
  <si>
    <t>其他间质性肺疾病(诊断性操作组)</t>
  </si>
  <si>
    <t>S3:J85</t>
  </si>
  <si>
    <t>J85</t>
  </si>
  <si>
    <t>肺和纵隔脓肿(治疗性操作组)</t>
  </si>
  <si>
    <t>S2:J85</t>
  </si>
  <si>
    <t>肺和纵隔脓肿(诊断性操作组)</t>
  </si>
  <si>
    <t>S3:J86</t>
  </si>
  <si>
    <t>J86</t>
  </si>
  <si>
    <t>脓胸(治疗性操作组)</t>
  </si>
  <si>
    <t>S4:J86</t>
  </si>
  <si>
    <t>脓胸(相关手术组)</t>
  </si>
  <si>
    <t>S3:J90</t>
  </si>
  <si>
    <t>J90</t>
  </si>
  <si>
    <t>胸腔积液，不可归类在他处者(治疗性操作组)</t>
  </si>
  <si>
    <t>S3:J93</t>
  </si>
  <si>
    <t>J93</t>
  </si>
  <si>
    <t>气胸(治疗性操作组)</t>
  </si>
  <si>
    <t>S4:J93</t>
  </si>
  <si>
    <t>气胸(相关手术组)</t>
  </si>
  <si>
    <t>S3:J94</t>
  </si>
  <si>
    <t>J94</t>
  </si>
  <si>
    <t>其他胸膜情况(治疗性操作组)</t>
  </si>
  <si>
    <t>S4:J94</t>
  </si>
  <si>
    <t>其他胸膜情况(相关手术组)</t>
  </si>
  <si>
    <t>S2:J94</t>
  </si>
  <si>
    <t>其他胸膜情况(诊断性操作组)</t>
  </si>
  <si>
    <t>S3:J96</t>
  </si>
  <si>
    <t>J96</t>
  </si>
  <si>
    <t>呼吸衰竭，不可归类在他处者(治疗性操作组)</t>
  </si>
  <si>
    <t>S2:J96</t>
  </si>
  <si>
    <t>呼吸衰竭，不可归类在他处者(诊断性操作组)</t>
  </si>
  <si>
    <t>S3:J98</t>
  </si>
  <si>
    <t>J98</t>
  </si>
  <si>
    <t>其他呼吸性疾患(治疗性操作组)</t>
  </si>
  <si>
    <t>S4:J98</t>
  </si>
  <si>
    <t>其他呼吸性疾患(相关手术组)</t>
  </si>
  <si>
    <t>S2:J98</t>
  </si>
  <si>
    <t>其他呼吸性疾患(诊断性操作组)</t>
  </si>
  <si>
    <t>S1:K</t>
  </si>
  <si>
    <t>K</t>
  </si>
  <si>
    <t>消化系统疾病(保守治疗组)</t>
  </si>
  <si>
    <t>S4:K00</t>
  </si>
  <si>
    <t>K00</t>
  </si>
  <si>
    <t>牙发育和出牙疾患(相关手术组)</t>
  </si>
  <si>
    <t>S3:K04</t>
  </si>
  <si>
    <t>K04</t>
  </si>
  <si>
    <t>牙髓和根尖周组织疾病(治疗性操作组)</t>
  </si>
  <si>
    <t>S4:K04</t>
  </si>
  <si>
    <t>牙髓和根尖周组织疾病(相关手术组)</t>
  </si>
  <si>
    <t>S4:K06</t>
  </si>
  <si>
    <t>K06</t>
  </si>
  <si>
    <t>牙龈和无牙牙槽嵴的其他疾患(相关手术组)</t>
  </si>
  <si>
    <t>S4:K09</t>
  </si>
  <si>
    <t>K09</t>
  </si>
  <si>
    <t>口区囊肿，不可归类在他处者(相关手术组)</t>
  </si>
  <si>
    <t>S4:K10</t>
  </si>
  <si>
    <t>K10</t>
  </si>
  <si>
    <t>颌的其他疾病(相关手术组)</t>
  </si>
  <si>
    <t>S4:K11</t>
  </si>
  <si>
    <t>K11</t>
  </si>
  <si>
    <t>涎腺疾病(相关手术组)</t>
  </si>
  <si>
    <t>S3:K12</t>
  </si>
  <si>
    <t>K12</t>
  </si>
  <si>
    <t>口炎和有关损害(治疗性操作组)</t>
  </si>
  <si>
    <t>S4:K12</t>
  </si>
  <si>
    <t>口炎和有关损害(相关手术组)</t>
  </si>
  <si>
    <t>S4:K13</t>
  </si>
  <si>
    <t>K13</t>
  </si>
  <si>
    <t>唇及口腔粘膜的其他疾病(相关手术组)</t>
  </si>
  <si>
    <t>S4:K14</t>
  </si>
  <si>
    <t>K14</t>
  </si>
  <si>
    <t>舌疾病(相关手术组)</t>
  </si>
  <si>
    <t>S2:K21</t>
  </si>
  <si>
    <t>K21</t>
  </si>
  <si>
    <t>胃-食管反流性疾病(诊断性操作组)</t>
  </si>
  <si>
    <t>S3:K21</t>
  </si>
  <si>
    <t>胃-食管反流性疾病(治疗性操作组)</t>
  </si>
  <si>
    <t>S2:K22</t>
  </si>
  <si>
    <t>K22</t>
  </si>
  <si>
    <t>食管的其他疾病(诊断性操作组)</t>
  </si>
  <si>
    <t>S3:K22</t>
  </si>
  <si>
    <t>食管的其他疾病(治疗性操作组)</t>
  </si>
  <si>
    <t>S4:K22</t>
  </si>
  <si>
    <t>食管的其他疾病(相关手术组)</t>
  </si>
  <si>
    <t>S2:K25</t>
  </si>
  <si>
    <t>K25</t>
  </si>
  <si>
    <t>胃溃疡(诊断性操作组)</t>
  </si>
  <si>
    <t>S3:K25</t>
  </si>
  <si>
    <t>胃溃疡(治疗性操作组)</t>
  </si>
  <si>
    <t>S4:K25</t>
  </si>
  <si>
    <t>胃溃疡(相关手术组)</t>
  </si>
  <si>
    <t>S2:K26</t>
  </si>
  <si>
    <t>K26</t>
  </si>
  <si>
    <t>十二指肠溃疡(诊断性操作组)</t>
  </si>
  <si>
    <t>S3:K26</t>
  </si>
  <si>
    <t>十二指肠溃疡(治疗性操作组)</t>
  </si>
  <si>
    <t>S4:K26</t>
  </si>
  <si>
    <t>十二指肠溃疡(相关手术组)</t>
  </si>
  <si>
    <t>S2:K27</t>
  </si>
  <si>
    <t>K27</t>
  </si>
  <si>
    <t>部位未特指的消化性溃疡(诊断性操作组)</t>
  </si>
  <si>
    <t>S3:K27</t>
  </si>
  <si>
    <t>部位未特指的消化性溃疡(治疗性操作组)</t>
  </si>
  <si>
    <t>S4:K27</t>
  </si>
  <si>
    <t>部位未特指的消化性溃疡(相关手术组)</t>
  </si>
  <si>
    <t>S2:K28</t>
  </si>
  <si>
    <t>K28</t>
  </si>
  <si>
    <t>胃空肠溃疡(诊断性操作组)</t>
  </si>
  <si>
    <t>S3:K28</t>
  </si>
  <si>
    <t>胃空肠溃疡(治疗性操作组)</t>
  </si>
  <si>
    <t>S2:K29</t>
  </si>
  <si>
    <t>K29</t>
  </si>
  <si>
    <t>胃炎和十二指肠炎(诊断性操作组)</t>
  </si>
  <si>
    <t>S3:K29</t>
  </si>
  <si>
    <t>胃炎和十二指肠炎(治疗性操作组)</t>
  </si>
  <si>
    <t>S4:K29</t>
  </si>
  <si>
    <t>胃炎和十二指肠炎(相关手术组)</t>
  </si>
  <si>
    <t>S2:K31</t>
  </si>
  <si>
    <t>K31</t>
  </si>
  <si>
    <t>胃和十二指肠的其他疾病(诊断性操作组)</t>
  </si>
  <si>
    <t>S3:K31</t>
  </si>
  <si>
    <t>胃和十二指肠的其他疾病(治疗性操作组)</t>
  </si>
  <si>
    <t>S4:K31</t>
  </si>
  <si>
    <t>胃和十二指肠的其他疾病(相关手术组)</t>
  </si>
  <si>
    <t>S2:K35</t>
  </si>
  <si>
    <t>K35</t>
  </si>
  <si>
    <t>急性阑尾炎(诊断性操作组)</t>
  </si>
  <si>
    <t>S3:K35</t>
  </si>
  <si>
    <t>急性阑尾炎(治疗性操作组)</t>
  </si>
  <si>
    <t>S4:K35</t>
  </si>
  <si>
    <t>急性阑尾炎(相关手术组)</t>
  </si>
  <si>
    <t>S4:K37</t>
  </si>
  <si>
    <t>K37</t>
  </si>
  <si>
    <t>未特指的阑尾炎(相关手术组)</t>
  </si>
  <si>
    <t>S3:K40</t>
  </si>
  <si>
    <t>K40</t>
  </si>
  <si>
    <t>腹股沟疝(治疗性操作组)</t>
  </si>
  <si>
    <t>S4:K40</t>
  </si>
  <si>
    <t>腹股沟疝(相关手术组)</t>
  </si>
  <si>
    <t>S4:K41</t>
  </si>
  <si>
    <t>K41</t>
  </si>
  <si>
    <t>股疝(相关手术组)</t>
  </si>
  <si>
    <t>S4:K43</t>
  </si>
  <si>
    <t>K43</t>
  </si>
  <si>
    <t>腹疝(相关手术组)</t>
  </si>
  <si>
    <t>S2:K44</t>
  </si>
  <si>
    <t>K44</t>
  </si>
  <si>
    <t>膈疝(诊断性操作组)</t>
  </si>
  <si>
    <t>S4:K44</t>
  </si>
  <si>
    <t>膈疝(相关手术组)</t>
  </si>
  <si>
    <t>S4:K45</t>
  </si>
  <si>
    <t>K45</t>
  </si>
  <si>
    <t>其他腹疝(相关手术组)</t>
  </si>
  <si>
    <t>S4:K46</t>
  </si>
  <si>
    <t>K46</t>
  </si>
  <si>
    <t>未特指的腹疝(相关手术组)</t>
  </si>
  <si>
    <t>S2:K50</t>
  </si>
  <si>
    <t>K50</t>
  </si>
  <si>
    <t>克罗恩病[局限性肠炎](诊断性操作组)</t>
  </si>
  <si>
    <t>S2:K51</t>
  </si>
  <si>
    <t>K51</t>
  </si>
  <si>
    <t>溃疡性结肠炎(诊断性操作组)</t>
  </si>
  <si>
    <t>S3:K51</t>
  </si>
  <si>
    <t>溃疡性结肠炎(治疗性操作组)</t>
  </si>
  <si>
    <t>S2:K52</t>
  </si>
  <si>
    <t>K52</t>
  </si>
  <si>
    <t>其他非感染性胃肠炎和结肠炎(诊断性操作组)</t>
  </si>
  <si>
    <t>S3:K52</t>
  </si>
  <si>
    <t>其他非感染性胃肠炎和结肠炎(治疗性操作组)</t>
  </si>
  <si>
    <t>S2:K55</t>
  </si>
  <si>
    <t>K55</t>
  </si>
  <si>
    <t>肠血管疾患(诊断性操作组)</t>
  </si>
  <si>
    <t>S3:K55</t>
  </si>
  <si>
    <t>肠血管疾患(治疗性操作组)</t>
  </si>
  <si>
    <t>S4:K55</t>
  </si>
  <si>
    <t>肠血管疾患(相关手术组)</t>
  </si>
  <si>
    <t>S2:K56</t>
  </si>
  <si>
    <t>K56</t>
  </si>
  <si>
    <t>麻痹性肠梗阻和不伴有疝的肠梗阻(诊断性操作组)</t>
  </si>
  <si>
    <t>S3:K56</t>
  </si>
  <si>
    <t>麻痹性肠梗阻和不伴有疝的肠梗阻(治疗性操作组)</t>
  </si>
  <si>
    <t>S4:K56</t>
  </si>
  <si>
    <t>麻痹性肠梗阻和不伴有疝的肠梗阻(相关手术组)</t>
  </si>
  <si>
    <t>S2:K57</t>
  </si>
  <si>
    <t>K57</t>
  </si>
  <si>
    <t>肠憩室病(诊断性操作组)</t>
  </si>
  <si>
    <t>S3:K57</t>
  </si>
  <si>
    <t>肠憩室病(治疗性操作组)</t>
  </si>
  <si>
    <t>S4:K57</t>
  </si>
  <si>
    <t>肠憩室病(相关手术组)</t>
  </si>
  <si>
    <t>S2:K58</t>
  </si>
  <si>
    <t>K58</t>
  </si>
  <si>
    <t>肠易激综合征(诊断性操作组)</t>
  </si>
  <si>
    <t>S3:K58</t>
  </si>
  <si>
    <t>肠易激综合征(治疗性操作组)</t>
  </si>
  <si>
    <t>S2:K59</t>
  </si>
  <si>
    <t>K59</t>
  </si>
  <si>
    <t>其他功能性肠疾患(诊断性操作组)</t>
  </si>
  <si>
    <t>S3:K59</t>
  </si>
  <si>
    <t>其他功能性肠疾患(治疗性操作组)</t>
  </si>
  <si>
    <t>S4:K59</t>
  </si>
  <si>
    <t>其他功能性肠疾患(相关手术组)</t>
  </si>
  <si>
    <t>S4:K60</t>
  </si>
  <si>
    <t>K60</t>
  </si>
  <si>
    <t>肛门及直肠区的裂和瘘(相关手术组)</t>
  </si>
  <si>
    <t>S2:K61</t>
  </si>
  <si>
    <t>K61</t>
  </si>
  <si>
    <t>肛门和直肠区脓肿(诊断性操作组)</t>
  </si>
  <si>
    <t>S3:K61</t>
  </si>
  <si>
    <t>肛门和直肠区脓肿(治疗性操作组)</t>
  </si>
  <si>
    <t>S4:K61</t>
  </si>
  <si>
    <t>肛门和直肠区脓肿(相关手术组)</t>
  </si>
  <si>
    <t>S2:K62</t>
  </si>
  <si>
    <t>K62</t>
  </si>
  <si>
    <t>肛门和直肠的其他疾病(诊断性操作组)</t>
  </si>
  <si>
    <t>S3:K62</t>
  </si>
  <si>
    <t>肛门和直肠的其他疾病(治疗性操作组)</t>
  </si>
  <si>
    <t>S4:K62</t>
  </si>
  <si>
    <t>肛门和直肠的其他疾病(相关手术组)</t>
  </si>
  <si>
    <t>S2:K63</t>
  </si>
  <si>
    <t>K63</t>
  </si>
  <si>
    <t>肠的其他疾病(诊断性操作组)</t>
  </si>
  <si>
    <t>S3:K63</t>
  </si>
  <si>
    <t>肠的其他疾病(治疗性操作组)</t>
  </si>
  <si>
    <t>S4:K63</t>
  </si>
  <si>
    <t>肠的其他疾病(相关手术组)</t>
  </si>
  <si>
    <t>S2:K64</t>
  </si>
  <si>
    <t>K64</t>
  </si>
  <si>
    <t>痔疮与肛周静脉血栓形成(诊断性操作组)</t>
  </si>
  <si>
    <t>S3:K64</t>
  </si>
  <si>
    <t>痔疮与肛周静脉血栓形成(治疗性操作组)</t>
  </si>
  <si>
    <t>S4:K64</t>
  </si>
  <si>
    <t>痔疮与肛周静脉血栓形成(相关手术组)</t>
  </si>
  <si>
    <t>S2:K65</t>
  </si>
  <si>
    <t>K65</t>
  </si>
  <si>
    <t>腹膜炎(诊断性操作组)</t>
  </si>
  <si>
    <t>S3:K65</t>
  </si>
  <si>
    <t>腹膜炎(治疗性操作组)</t>
  </si>
  <si>
    <t>S4:K65</t>
  </si>
  <si>
    <t>腹膜炎(相关手术组)</t>
  </si>
  <si>
    <t>S2:K66</t>
  </si>
  <si>
    <t>K66</t>
  </si>
  <si>
    <t>腹膜的其他疾患(诊断性操作组)</t>
  </si>
  <si>
    <t>S3:K66</t>
  </si>
  <si>
    <t>腹膜的其他疾患(治疗性操作组)</t>
  </si>
  <si>
    <t>S4:K66</t>
  </si>
  <si>
    <t>腹膜的其他疾患(相关手术组)</t>
  </si>
  <si>
    <t>S2:K70</t>
  </si>
  <si>
    <t>K70</t>
  </si>
  <si>
    <t>酒精性肝病(诊断性操作组)</t>
  </si>
  <si>
    <t>S3:K70</t>
  </si>
  <si>
    <t>酒精性肝病(治疗性操作组)</t>
  </si>
  <si>
    <t>S2:K71</t>
  </si>
  <si>
    <t>K71</t>
  </si>
  <si>
    <t>中毒性肝病(诊断性操作组)</t>
  </si>
  <si>
    <t>S2:K72</t>
  </si>
  <si>
    <t>K72</t>
  </si>
  <si>
    <t>肝衰竭，不可归类在他处者(诊断性操作组)</t>
  </si>
  <si>
    <t>S3:K72</t>
  </si>
  <si>
    <t>肝衰竭，不可归类在他处者(治疗性操作组)</t>
  </si>
  <si>
    <t>S4:K72</t>
  </si>
  <si>
    <t>肝衰竭，不可归类在他处者(相关手术组)</t>
  </si>
  <si>
    <t>S2:K74</t>
  </si>
  <si>
    <t>K74</t>
  </si>
  <si>
    <t>肝纤维化和肝硬变(诊断性操作组)</t>
  </si>
  <si>
    <t>S3:K74</t>
  </si>
  <si>
    <t>肝纤维化和肝硬变(治疗性操作组)</t>
  </si>
  <si>
    <t>S4:K74</t>
  </si>
  <si>
    <t>肝纤维化和肝硬变(相关手术组)</t>
  </si>
  <si>
    <t>S2:K75</t>
  </si>
  <si>
    <t>K75</t>
  </si>
  <si>
    <t>肝的其他疾病(诊断性操作组)</t>
  </si>
  <si>
    <t>S3:K75</t>
  </si>
  <si>
    <t>其他炎性肝脏疾病(治疗性操作组)</t>
  </si>
  <si>
    <t>S4:K75</t>
  </si>
  <si>
    <t>其他炎性肝脏疾病(相关手术组)</t>
  </si>
  <si>
    <t>S2:K76</t>
  </si>
  <si>
    <t>K76</t>
  </si>
  <si>
    <t>S3:K76</t>
  </si>
  <si>
    <t>肝的其他疾病(治疗性操作组)</t>
  </si>
  <si>
    <t>S4:K76</t>
  </si>
  <si>
    <t>肝的其他疾病(相关手术组)</t>
  </si>
  <si>
    <t>S2:K80</t>
  </si>
  <si>
    <t>K80</t>
  </si>
  <si>
    <t>胆石症(诊断性操作组)</t>
  </si>
  <si>
    <t>S3:K80</t>
  </si>
  <si>
    <t>胆石症(治疗性操作组)</t>
  </si>
  <si>
    <t>S4:K80</t>
  </si>
  <si>
    <t>胆石症(相关手术组)</t>
  </si>
  <si>
    <t>S2:K81</t>
  </si>
  <si>
    <t>K81</t>
  </si>
  <si>
    <t>胆囊炎(诊断性操作组)</t>
  </si>
  <si>
    <t>S3:K81</t>
  </si>
  <si>
    <t>胆囊炎(治疗性操作组)</t>
  </si>
  <si>
    <t>S4:K81</t>
  </si>
  <si>
    <t>胆囊炎(相关手术组)</t>
  </si>
  <si>
    <t>S2:K83</t>
  </si>
  <si>
    <t>K83</t>
  </si>
  <si>
    <t>胆道的其他疾病(诊断性操作组)</t>
  </si>
  <si>
    <t>S3:K83</t>
  </si>
  <si>
    <t>胆道的其他疾病(治疗性操作组)</t>
  </si>
  <si>
    <t>S4:K83</t>
  </si>
  <si>
    <t>胆道的其他疾病(相关手术组)</t>
  </si>
  <si>
    <t>S2:K85</t>
  </si>
  <si>
    <t>K85</t>
  </si>
  <si>
    <t>急性胰腺炎(诊断性操作组)</t>
  </si>
  <si>
    <t>S3:K85</t>
  </si>
  <si>
    <t>急性胰腺炎(治疗性操作组)</t>
  </si>
  <si>
    <t>S4:K85</t>
  </si>
  <si>
    <t>急性胰腺炎(相关手术组)</t>
  </si>
  <si>
    <t>S2:K86</t>
  </si>
  <si>
    <t>K86</t>
  </si>
  <si>
    <t>胰腺的其他疾病(诊断性操作组)</t>
  </si>
  <si>
    <t>S3:K86</t>
  </si>
  <si>
    <t>胰腺的其他疾病(治疗性操作组)</t>
  </si>
  <si>
    <t>S4:K86</t>
  </si>
  <si>
    <t>胰腺的其他疾病(相关手术组)</t>
  </si>
  <si>
    <t>S4:K91</t>
  </si>
  <si>
    <t>K91</t>
  </si>
  <si>
    <t>消化系统的操作后疾患，不可归类在他处者(相关手术组)</t>
  </si>
  <si>
    <t>S2:K91</t>
  </si>
  <si>
    <t>消化系统的操作后疾患，不可归类在他处者(诊断性操作组)</t>
  </si>
  <si>
    <t>S3:K91</t>
  </si>
  <si>
    <t>消化系统的操作后疾患，不可归类在他处者(治疗性操作组)</t>
  </si>
  <si>
    <t>S4:K92</t>
  </si>
  <si>
    <t>K92</t>
  </si>
  <si>
    <t>消化系统的其他疾病(相关手术组)</t>
  </si>
  <si>
    <t>S2:K92</t>
  </si>
  <si>
    <t>消化系统的其他疾病(诊断性操作组)</t>
  </si>
  <si>
    <t>S3:K92</t>
  </si>
  <si>
    <t>消化系统的其他疾病(治疗性操作组)</t>
  </si>
  <si>
    <t>S1:L</t>
  </si>
  <si>
    <t>L</t>
  </si>
  <si>
    <t>皮肤和皮下组织疾病(保守治疗组)</t>
  </si>
  <si>
    <t>S4:L02</t>
  </si>
  <si>
    <t>L02</t>
  </si>
  <si>
    <t>皮肤脓肿、疖和痈(相关手术组)</t>
  </si>
  <si>
    <t>S3:L02</t>
  </si>
  <si>
    <t>皮肤脓肿、疖和痈(治疗性操作组)</t>
  </si>
  <si>
    <t>S4:L03</t>
  </si>
  <si>
    <t>L03</t>
  </si>
  <si>
    <t>蜂窝织炎(相关手术组)</t>
  </si>
  <si>
    <t>S3:L03</t>
  </si>
  <si>
    <t>蜂窝织炎(治疗性操作组)</t>
  </si>
  <si>
    <t>S4:L04</t>
  </si>
  <si>
    <t>L04</t>
  </si>
  <si>
    <t>急性淋巴结炎(相关手术组)</t>
  </si>
  <si>
    <t>S2:L04</t>
  </si>
  <si>
    <t>急性淋巴结炎(诊断性操作组)</t>
  </si>
  <si>
    <t>S4:L05</t>
  </si>
  <si>
    <t>L05</t>
  </si>
  <si>
    <t>藏毛囊肿(相关手术组)</t>
  </si>
  <si>
    <t>S4:L08</t>
  </si>
  <si>
    <t>L08</t>
  </si>
  <si>
    <t>皮肤和皮下组织其他局部感染(相关手术组)</t>
  </si>
  <si>
    <t>S3:L08</t>
  </si>
  <si>
    <t>皮肤和皮下组织其他局部感染(治疗性操作组)</t>
  </si>
  <si>
    <t>S4:L30</t>
  </si>
  <si>
    <t>L30</t>
  </si>
  <si>
    <t>其他皮炎(相关手术组)</t>
  </si>
  <si>
    <t>S3:L30</t>
  </si>
  <si>
    <t>其他皮炎(治疗性操作组)</t>
  </si>
  <si>
    <t>S4:L72</t>
  </si>
  <si>
    <t>L72</t>
  </si>
  <si>
    <t>皮肤和皮下组织毛囊囊肿(相关手术组)</t>
  </si>
  <si>
    <t>S4:L74</t>
  </si>
  <si>
    <t>L74</t>
  </si>
  <si>
    <t>外分泌汗腺疾患(相关手术组)</t>
  </si>
  <si>
    <t>S4:L82</t>
  </si>
  <si>
    <t>L82</t>
  </si>
  <si>
    <t>脂溢性角化病(相关手术组)</t>
  </si>
  <si>
    <t>S4:L84</t>
  </si>
  <si>
    <t>L84</t>
  </si>
  <si>
    <t>鸡眼和胼胝(相关手术组)</t>
  </si>
  <si>
    <t>S4:L85</t>
  </si>
  <si>
    <t>L85</t>
  </si>
  <si>
    <t>其他表皮肥厚(相关手术组)</t>
  </si>
  <si>
    <t>S4:L89</t>
  </si>
  <si>
    <t>L89</t>
  </si>
  <si>
    <t>受压区褥疮(相关手术组)</t>
  </si>
  <si>
    <t>S3:L89</t>
  </si>
  <si>
    <t>受压区褥疮(治疗性操作组)</t>
  </si>
  <si>
    <t>S4:L90</t>
  </si>
  <si>
    <t>L90</t>
  </si>
  <si>
    <t>皮肤萎缩性疾患(相关手术组)</t>
  </si>
  <si>
    <t>S4:L91</t>
  </si>
  <si>
    <t>L91</t>
  </si>
  <si>
    <t>皮肤肥厚性疾患(相关手术组)</t>
  </si>
  <si>
    <t>S4:L92</t>
  </si>
  <si>
    <t>L92</t>
  </si>
  <si>
    <t>皮肤和皮下组织肉芽肿性疾患(相关手术组)</t>
  </si>
  <si>
    <t>S4:L97</t>
  </si>
  <si>
    <t>L97</t>
  </si>
  <si>
    <t>下肢溃疡，不可归类在他处者(相关手术组)</t>
  </si>
  <si>
    <t>S3:L97</t>
  </si>
  <si>
    <t>下肢溃疡，不可归类在他处者(治疗性操作组)</t>
  </si>
  <si>
    <t>S4:L98</t>
  </si>
  <si>
    <t>L98</t>
  </si>
  <si>
    <t>组织的其他疾患，不可归类在他处(相关手术组)</t>
  </si>
  <si>
    <t>S1:M</t>
  </si>
  <si>
    <t>M</t>
  </si>
  <si>
    <t>肌肉骨骼系统和结缔组织疾病(保守治疗组)</t>
  </si>
  <si>
    <t>S4:M00</t>
  </si>
  <si>
    <t>M00</t>
  </si>
  <si>
    <t>化脓性关节炎(相关手术组)</t>
  </si>
  <si>
    <t>S4:M06</t>
  </si>
  <si>
    <t>M06</t>
  </si>
  <si>
    <t>其他类风湿性关节炎(相关手术组)</t>
  </si>
  <si>
    <t>S2:M06</t>
  </si>
  <si>
    <t>其他类风湿性关节炎(诊断性操作组)</t>
  </si>
  <si>
    <t>S3:M06</t>
  </si>
  <si>
    <t>其他类风湿性关节炎(治疗性操作组)</t>
  </si>
  <si>
    <t>S4:M10</t>
  </si>
  <si>
    <t>M10</t>
  </si>
  <si>
    <t>痛风(相关手术组)</t>
  </si>
  <si>
    <t>S2:M10</t>
  </si>
  <si>
    <t>痛风(诊断性操作组)</t>
  </si>
  <si>
    <t>S3:M10</t>
  </si>
  <si>
    <t>痛风(治疗性操作组)</t>
  </si>
  <si>
    <t>S4:M12</t>
  </si>
  <si>
    <t>M12</t>
  </si>
  <si>
    <t>其他特指的关节病(相关手术组)</t>
  </si>
  <si>
    <t>S4:M13</t>
  </si>
  <si>
    <t>M13</t>
  </si>
  <si>
    <t>其他关节炎(相关手术组)</t>
  </si>
  <si>
    <t>S3:M13</t>
  </si>
  <si>
    <t>其他关节炎(治疗性操作组)</t>
  </si>
  <si>
    <t>S4:M16</t>
  </si>
  <si>
    <t>M16</t>
  </si>
  <si>
    <t>髋关节病(相关手术组)</t>
  </si>
  <si>
    <t>S3:M16</t>
  </si>
  <si>
    <t>髋关节病(治疗性操作组)</t>
  </si>
  <si>
    <t>S4:M17</t>
  </si>
  <si>
    <t>M17</t>
  </si>
  <si>
    <t>膝关节病(相关手术组)</t>
  </si>
  <si>
    <t>S2:M17</t>
  </si>
  <si>
    <t>膝关节病(诊断性操作组)</t>
  </si>
  <si>
    <t>S3:M17</t>
  </si>
  <si>
    <t>膝关节病(治疗性操作组)</t>
  </si>
  <si>
    <t>S4:M20</t>
  </si>
  <si>
    <t>M20</t>
  </si>
  <si>
    <t>手指和脚趾的后天性变形(相关手术组)</t>
  </si>
  <si>
    <t>S4:M21</t>
  </si>
  <si>
    <t>M21</t>
  </si>
  <si>
    <t>四肢其他后天性变形(相关手术组)</t>
  </si>
  <si>
    <t>S4:M23</t>
  </si>
  <si>
    <t>M23</t>
  </si>
  <si>
    <t>膝关节内紊乱(相关手术组)</t>
  </si>
  <si>
    <t>S4:M24</t>
  </si>
  <si>
    <t>M24</t>
  </si>
  <si>
    <t>其他特指的关节紊乱(相关手术组)</t>
  </si>
  <si>
    <t>S3:M24</t>
  </si>
  <si>
    <t>其他特指的关节紊乱(治疗性操作组)</t>
  </si>
  <si>
    <t>S4:M25</t>
  </si>
  <si>
    <t>M25</t>
  </si>
  <si>
    <t>其他关节疾患，不可归类在他处者(相关手术组)</t>
  </si>
  <si>
    <t>S2:M25</t>
  </si>
  <si>
    <t>其他关节疾患，不可归类在他处者(诊断性操作组)</t>
  </si>
  <si>
    <t>S3:M25</t>
  </si>
  <si>
    <t>其他关节疾患，不可归类在他处者(治疗性操作组)</t>
  </si>
  <si>
    <t>S2:M31</t>
  </si>
  <si>
    <t>M31</t>
  </si>
  <si>
    <t>其他坏死性血管病(诊断性操作组)</t>
  </si>
  <si>
    <t>S3:M31</t>
  </si>
  <si>
    <t>其他坏死性血管病(治疗性操作组)</t>
  </si>
  <si>
    <t>S4:M32</t>
  </si>
  <si>
    <t>M32</t>
  </si>
  <si>
    <t>系统性红斑狼疮(相关手术组)</t>
  </si>
  <si>
    <t>S2:M32</t>
  </si>
  <si>
    <t>系统性红斑狼疮(诊断性操作组)</t>
  </si>
  <si>
    <t>S3:M32</t>
  </si>
  <si>
    <t>系统性红斑狼疮(治疗性操作组)</t>
  </si>
  <si>
    <t>S4:M33</t>
  </si>
  <si>
    <t>M33</t>
  </si>
  <si>
    <t>皮多肌炎(相关手术组)</t>
  </si>
  <si>
    <t>S4:M35</t>
  </si>
  <si>
    <t>M35</t>
  </si>
  <si>
    <t>结缔组织的其他系统性受累(相关手术组)</t>
  </si>
  <si>
    <t>S2:M35</t>
  </si>
  <si>
    <t>结缔组织的其他系统性受累(诊断性操作组)</t>
  </si>
  <si>
    <t>S4:M43</t>
  </si>
  <si>
    <t>M43</t>
  </si>
  <si>
    <t>其他变形性背部病(相关手术组)</t>
  </si>
  <si>
    <t>S3:M43</t>
  </si>
  <si>
    <t>其他变形性背部病(治疗性操作组)</t>
  </si>
  <si>
    <t>S2:M45</t>
  </si>
  <si>
    <t>M45</t>
  </si>
  <si>
    <t>强直性脊柱炎(诊断性操作组)</t>
  </si>
  <si>
    <t>S3:M45</t>
  </si>
  <si>
    <t>强直性脊柱炎(治疗性操作组)</t>
  </si>
  <si>
    <t>S4:M46</t>
  </si>
  <si>
    <t>M46</t>
  </si>
  <si>
    <t>其他炎性脊椎病(相关手术组)</t>
  </si>
  <si>
    <t>S3:M46</t>
  </si>
  <si>
    <t>其他炎性脊椎病(治疗性操作组)</t>
  </si>
  <si>
    <t>S4:M47</t>
  </si>
  <si>
    <t>M47</t>
  </si>
  <si>
    <t>脊椎关节强硬(相关手术组)</t>
  </si>
  <si>
    <t>S2:M47</t>
  </si>
  <si>
    <t>脊椎关节强硬(诊断性操作组)</t>
  </si>
  <si>
    <t>S3:M47</t>
  </si>
  <si>
    <t>脊椎关节强硬(治疗性操作组)</t>
  </si>
  <si>
    <t>S4:M48</t>
  </si>
  <si>
    <t>M48</t>
  </si>
  <si>
    <t>其他脊椎病(相关手术组)</t>
  </si>
  <si>
    <t>S2:M48</t>
  </si>
  <si>
    <t>其他脊椎病(诊断性操作组)</t>
  </si>
  <si>
    <t>S3:M48</t>
  </si>
  <si>
    <t>其他脊椎病(治疗性操作组)</t>
  </si>
  <si>
    <t>S4:M50</t>
  </si>
  <si>
    <t>M50</t>
  </si>
  <si>
    <t>颈椎间盘疾患(相关手术组)</t>
  </si>
  <si>
    <t>S2:M50</t>
  </si>
  <si>
    <t>颈椎间盘疾患(诊断性操作组)</t>
  </si>
  <si>
    <t>S3:M50</t>
  </si>
  <si>
    <t>颈椎间盘疾患(治疗性操作组)</t>
  </si>
  <si>
    <t>S4:M51</t>
  </si>
  <si>
    <t>M51</t>
  </si>
  <si>
    <t>其他椎间盘疾患(相关手术组)</t>
  </si>
  <si>
    <t>S2:M51</t>
  </si>
  <si>
    <t>其他椎间盘疾患(诊断性操作组)</t>
  </si>
  <si>
    <t>S3:M51</t>
  </si>
  <si>
    <t>其他椎间盘疾患(治疗性操作组)</t>
  </si>
  <si>
    <t>S4:M53</t>
  </si>
  <si>
    <t>M53</t>
  </si>
  <si>
    <t>其他背部病，不可归类在他处者(相关手术组)</t>
  </si>
  <si>
    <t>S2:M53</t>
  </si>
  <si>
    <t>其他背部病，不可归类在他处者(诊断性操作组)</t>
  </si>
  <si>
    <t>S3:M53</t>
  </si>
  <si>
    <t>其他背部病，不可归类在他处者(治疗性操作组)</t>
  </si>
  <si>
    <t>S4:M54</t>
  </si>
  <si>
    <t>M54</t>
  </si>
  <si>
    <t>背痛(相关手术组)</t>
  </si>
  <si>
    <t>S2:M54</t>
  </si>
  <si>
    <t>背痛(诊断性操作组)</t>
  </si>
  <si>
    <t>S3:M54</t>
  </si>
  <si>
    <t>背痛(治疗性操作组)</t>
  </si>
  <si>
    <t>S4:M60</t>
  </si>
  <si>
    <t>M60</t>
  </si>
  <si>
    <t>肌炎(相关手术组)</t>
  </si>
  <si>
    <t>S3:M60</t>
  </si>
  <si>
    <t>肌炎(治疗性操作组)</t>
  </si>
  <si>
    <t>S4:M62</t>
  </si>
  <si>
    <t>M62</t>
  </si>
  <si>
    <t>肌肉其他疾患(相关手术组)</t>
  </si>
  <si>
    <t>S2:M62</t>
  </si>
  <si>
    <t>肌肉其他疾患(诊断性操作组)</t>
  </si>
  <si>
    <t>S3:M62</t>
  </si>
  <si>
    <t>肌肉其他疾患(治疗性操作组)</t>
  </si>
  <si>
    <t>S4:M65</t>
  </si>
  <si>
    <t>M65</t>
  </si>
  <si>
    <t>滑膜炎和腱鞘炎(相关手术组)</t>
  </si>
  <si>
    <t>S3:M65</t>
  </si>
  <si>
    <t>滑膜炎和腱鞘炎(治疗性操作组)</t>
  </si>
  <si>
    <t>S4:M67</t>
  </si>
  <si>
    <t>M67</t>
  </si>
  <si>
    <t>滑膜和肌腱的其他疾患(相关手术组)</t>
  </si>
  <si>
    <t>S4:M70</t>
  </si>
  <si>
    <t>M70</t>
  </si>
  <si>
    <t>与使用、过度使用和压迫有关的软组织疾患(相关手术组)</t>
  </si>
  <si>
    <t>S4:M71</t>
  </si>
  <si>
    <t>M71</t>
  </si>
  <si>
    <t>其他粘液囊病(相关手术组)</t>
  </si>
  <si>
    <t>S4:M72</t>
  </si>
  <si>
    <t>M72</t>
  </si>
  <si>
    <t>成纤维细胞疾患(相关手术组)</t>
  </si>
  <si>
    <t>S2:M72</t>
  </si>
  <si>
    <t>成纤维细胞疾患(诊断性操作组)</t>
  </si>
  <si>
    <t>S3:M72</t>
  </si>
  <si>
    <t>成纤维细胞疾患(治疗性操作组)</t>
  </si>
  <si>
    <t>S4:M75</t>
  </si>
  <si>
    <t>M75</t>
  </si>
  <si>
    <t>肩损害(相关手术组)</t>
  </si>
  <si>
    <t>S2:M75</t>
  </si>
  <si>
    <t>肩损害(诊断性操作组)</t>
  </si>
  <si>
    <t>S3:M75</t>
  </si>
  <si>
    <t>肩损害(治疗性操作组)</t>
  </si>
  <si>
    <t>S4:M77</t>
  </si>
  <si>
    <t>M77</t>
  </si>
  <si>
    <t>其他肌腱端病(相关手术组)</t>
  </si>
  <si>
    <t>S3:M77</t>
  </si>
  <si>
    <t>其他肌腱端病(治疗性操作组)</t>
  </si>
  <si>
    <t>S4:M79</t>
  </si>
  <si>
    <t>M79</t>
  </si>
  <si>
    <t>其他软组织疾患，不可归类在他处者(相关手术组)</t>
  </si>
  <si>
    <t>S2:M79</t>
  </si>
  <si>
    <t>其他软组织疾患，不可归类在他处者(诊断性操作组)</t>
  </si>
  <si>
    <t>S3:M79</t>
  </si>
  <si>
    <t>其他软组织疾患，不可归类在他处者(治疗性操作组)</t>
  </si>
  <si>
    <t>S4:M80</t>
  </si>
  <si>
    <t>M80</t>
  </si>
  <si>
    <t>骨质疏松伴有病理性骨折(相关手术组)</t>
  </si>
  <si>
    <t>S2:M80</t>
  </si>
  <si>
    <t>骨质疏松伴有病理性骨折(诊断性操作组)</t>
  </si>
  <si>
    <t>S3:M80</t>
  </si>
  <si>
    <t>骨质疏松伴有病理性骨折(治疗性操作组)</t>
  </si>
  <si>
    <t>S4:M81</t>
  </si>
  <si>
    <t>M81</t>
  </si>
  <si>
    <t>骨质疏松不伴有病理性骨折(相关手术组)</t>
  </si>
  <si>
    <t>S2:M81</t>
  </si>
  <si>
    <t>骨质疏松不伴有病理性骨折(诊断性操作组)</t>
  </si>
  <si>
    <t>S3:M81</t>
  </si>
  <si>
    <t>骨质疏松不伴有病理性骨折(治疗性操作组)</t>
  </si>
  <si>
    <t>S4:M84</t>
  </si>
  <si>
    <t>M84</t>
  </si>
  <si>
    <t>骨连续性疾患(相关手术组)</t>
  </si>
  <si>
    <t>S4:M85</t>
  </si>
  <si>
    <t>M85</t>
  </si>
  <si>
    <t>骨密度和结构的其他疾患(相关手术组)</t>
  </si>
  <si>
    <t>S4:M86</t>
  </si>
  <si>
    <t>M86</t>
  </si>
  <si>
    <t>骨髓炎(相关手术组)</t>
  </si>
  <si>
    <t>S4:M87</t>
  </si>
  <si>
    <t>M87</t>
  </si>
  <si>
    <t>骨坏死(相关手术组)</t>
  </si>
  <si>
    <t>S3:M87</t>
  </si>
  <si>
    <t>骨坏死(治疗性操作组)</t>
  </si>
  <si>
    <t>S4:M89</t>
  </si>
  <si>
    <t>M89</t>
  </si>
  <si>
    <t>骨的其他疾患(相关手术组)</t>
  </si>
  <si>
    <t>S4:M93</t>
  </si>
  <si>
    <t>M93</t>
  </si>
  <si>
    <t>其他骨软骨病(相关手术组)</t>
  </si>
  <si>
    <t>S4:M96</t>
  </si>
  <si>
    <t>M96</t>
  </si>
  <si>
    <t>操作后肌肉骨骼疾患，不可归类在他处者(相关手术组)</t>
  </si>
  <si>
    <t>S4:M99</t>
  </si>
  <si>
    <t>M99</t>
  </si>
  <si>
    <t>生物力学损害，不可归类在他处者(相关手术组)</t>
  </si>
  <si>
    <t>S1:N</t>
  </si>
  <si>
    <t>N</t>
  </si>
  <si>
    <t>泌尿生殖系统疾病(保守治疗组)</t>
  </si>
  <si>
    <t>S3:N03</t>
  </si>
  <si>
    <t>N03</t>
  </si>
  <si>
    <t>慢性肾炎综合征(治疗性操作组)</t>
  </si>
  <si>
    <t>S4:N03</t>
  </si>
  <si>
    <t>慢性肾炎综合征(相关手术组)</t>
  </si>
  <si>
    <t>S2:N03</t>
  </si>
  <si>
    <t>慢性肾炎综合征(诊断性操作组)</t>
  </si>
  <si>
    <t>S3:N04</t>
  </si>
  <si>
    <t>N04</t>
  </si>
  <si>
    <t>肾病综合征(治疗性操作组)</t>
  </si>
  <si>
    <t>S4:N04</t>
  </si>
  <si>
    <t>肾病综合征(相关手术组)</t>
  </si>
  <si>
    <t>S2:N04</t>
  </si>
  <si>
    <t>肾病综合征(诊断性操作组)</t>
  </si>
  <si>
    <t>S2:N05</t>
  </si>
  <si>
    <t>N05</t>
  </si>
  <si>
    <t>未特指的肾炎综合征(诊断性操作组)</t>
  </si>
  <si>
    <t>S3:N10</t>
  </si>
  <si>
    <t>N10</t>
  </si>
  <si>
    <t>急性肾小管-间质肾炎(治疗性操作组)</t>
  </si>
  <si>
    <t>S2:N10</t>
  </si>
  <si>
    <t>急性肾小管-间质肾炎(诊断性操作组)</t>
  </si>
  <si>
    <t>S3:N13</t>
  </si>
  <si>
    <t>N13</t>
  </si>
  <si>
    <t>梗阻性和反流性尿路病(治疗性操作组)</t>
  </si>
  <si>
    <t>S4:N13</t>
  </si>
  <si>
    <t>梗阻性和反流性尿路病(相关手术组)</t>
  </si>
  <si>
    <t>S2:N13</t>
  </si>
  <si>
    <t>梗阻性和反流性尿路病(诊断性操作组)</t>
  </si>
  <si>
    <t>S3:N17</t>
  </si>
  <si>
    <t>N17</t>
  </si>
  <si>
    <t>急性肾衰竭(治疗性操作组)</t>
  </si>
  <si>
    <t>S4:N17</t>
  </si>
  <si>
    <t>急性肾衰竭(相关手术组)</t>
  </si>
  <si>
    <t>S2:N17</t>
  </si>
  <si>
    <t>急性肾衰竭(诊断性操作组)</t>
  </si>
  <si>
    <t>S3:N18</t>
  </si>
  <si>
    <t>N18</t>
  </si>
  <si>
    <t>慢性肾病(治疗性操作组)</t>
  </si>
  <si>
    <t>S4:N18</t>
  </si>
  <si>
    <t>慢性肾病(相关手术组)</t>
  </si>
  <si>
    <t>S2:N18</t>
  </si>
  <si>
    <t>慢性肾病(诊断性操作组)</t>
  </si>
  <si>
    <t>S3:N19</t>
  </si>
  <si>
    <t>N19</t>
  </si>
  <si>
    <t>未特指的肾衰竭(治疗性操作组)</t>
  </si>
  <si>
    <t>S4:N19</t>
  </si>
  <si>
    <t>未特指的肾衰竭(相关手术组)</t>
  </si>
  <si>
    <t>S3:N20</t>
  </si>
  <si>
    <t>N20</t>
  </si>
  <si>
    <t>肾和输尿管结石(治疗性操作组)</t>
  </si>
  <si>
    <t>S4:N20</t>
  </si>
  <si>
    <t>肾和输尿管结石(相关手术组)</t>
  </si>
  <si>
    <t>S2:N20</t>
  </si>
  <si>
    <t>肾和输尿管结石(诊断性操作组)</t>
  </si>
  <si>
    <t>S3:N21</t>
  </si>
  <si>
    <t>N21</t>
  </si>
  <si>
    <t>下泌尿道结石(治疗性操作组)</t>
  </si>
  <si>
    <t>S4:N21</t>
  </si>
  <si>
    <t>下泌尿道结石(相关手术组)</t>
  </si>
  <si>
    <t>S4:N26</t>
  </si>
  <si>
    <t>N26</t>
  </si>
  <si>
    <t>未特指的肾挛缩(相关手术组)</t>
  </si>
  <si>
    <t>S3:N28</t>
  </si>
  <si>
    <t>N28</t>
  </si>
  <si>
    <t>肾和输尿管的其他疾患，不可归类在他处者(治疗性操作组)</t>
  </si>
  <si>
    <t>S4:N28</t>
  </si>
  <si>
    <t>肾和输尿管的其他疾患，不可归类在他处者(相关手术组)</t>
  </si>
  <si>
    <t>S2:N28</t>
  </si>
  <si>
    <t>肾和输尿管的其他疾患，不可归类在他处者(诊断性操作组)</t>
  </si>
  <si>
    <t>S4:N30</t>
  </si>
  <si>
    <t>N30</t>
  </si>
  <si>
    <t>膀胱炎(相关手术组)</t>
  </si>
  <si>
    <t>S2:N30</t>
  </si>
  <si>
    <t>膀胱炎(诊断性操作组)</t>
  </si>
  <si>
    <t>S4:N31</t>
  </si>
  <si>
    <t>N31</t>
  </si>
  <si>
    <t>膀胱神经肌肉功能不良，不可归类在他处者(相关手术组)</t>
  </si>
  <si>
    <t>S4:N32</t>
  </si>
  <si>
    <t>N32</t>
  </si>
  <si>
    <t>膀胱的其他疾患(相关手术组)</t>
  </si>
  <si>
    <t>S2:N34</t>
  </si>
  <si>
    <t>N34</t>
  </si>
  <si>
    <t>尿道炎和尿道综合征(诊断性操作组)</t>
  </si>
  <si>
    <t>S4:N35</t>
  </si>
  <si>
    <t>N35</t>
  </si>
  <si>
    <t>尿道狭窄(相关手术组)</t>
  </si>
  <si>
    <t>S4:N36</t>
  </si>
  <si>
    <t>N36</t>
  </si>
  <si>
    <t>尿道的其他疾患(相关手术组)</t>
  </si>
  <si>
    <t>S3:N39</t>
  </si>
  <si>
    <t>N39</t>
  </si>
  <si>
    <t>泌尿系统的其他疾患(治疗性操作组)</t>
  </si>
  <si>
    <t>S4:N39</t>
  </si>
  <si>
    <t>泌尿系统的其他疾患(相关手术组)</t>
  </si>
  <si>
    <t>S2:N39</t>
  </si>
  <si>
    <t>泌尿系统的其他疾患(诊断性操作组)</t>
  </si>
  <si>
    <t>S3:N40</t>
  </si>
  <si>
    <t>N40</t>
  </si>
  <si>
    <t>前列腺增生(治疗性操作组)</t>
  </si>
  <si>
    <t>S4:N40</t>
  </si>
  <si>
    <t>前列腺增生(相关手术组)</t>
  </si>
  <si>
    <t>S2:N40</t>
  </si>
  <si>
    <t>前列腺增生(诊断性操作组)</t>
  </si>
  <si>
    <t>S3:N41</t>
  </si>
  <si>
    <t>N41</t>
  </si>
  <si>
    <t>前列腺炎性疾病(治疗性操作组)</t>
  </si>
  <si>
    <t>S2:N41</t>
  </si>
  <si>
    <t>前列腺炎性疾病(诊断性操作组)</t>
  </si>
  <si>
    <t>S4:N43</t>
  </si>
  <si>
    <t>N43</t>
  </si>
  <si>
    <t>鞘膜积液和精子囊肿(相关手术组)</t>
  </si>
  <si>
    <t>S4:N44</t>
  </si>
  <si>
    <t>N44</t>
  </si>
  <si>
    <t>睾丸扭转(相关手术组)</t>
  </si>
  <si>
    <t>S4:N45</t>
  </si>
  <si>
    <t>N45</t>
  </si>
  <si>
    <t>睾丸炎和附睾炎(相关手术组)</t>
  </si>
  <si>
    <t>S4:N48</t>
  </si>
  <si>
    <t>N48</t>
  </si>
  <si>
    <t>阴茎的其他疾患(相关手术组)</t>
  </si>
  <si>
    <t>S4:N49</t>
  </si>
  <si>
    <t>N49</t>
  </si>
  <si>
    <t>男性生殖器官炎性疾患，不可归类在他处者(相关手术组)</t>
  </si>
  <si>
    <t>S4:N50</t>
  </si>
  <si>
    <t>N50</t>
  </si>
  <si>
    <t>男性生殖器官的其他疾患(相关手术组)</t>
  </si>
  <si>
    <t>S4:N60</t>
  </si>
  <si>
    <t>N60</t>
  </si>
  <si>
    <t>良性乳腺发育不良(相关手术组)</t>
  </si>
  <si>
    <t>S4:N61</t>
  </si>
  <si>
    <t>N61</t>
  </si>
  <si>
    <t>乳房炎性疾患(相关手术组)</t>
  </si>
  <si>
    <t>S4:N62</t>
  </si>
  <si>
    <t>N62</t>
  </si>
  <si>
    <t>乳房肥大(相关手术组)</t>
  </si>
  <si>
    <t>S4:N63</t>
  </si>
  <si>
    <t>N63</t>
  </si>
  <si>
    <t>未特指的乳房肿块(相关手术组)</t>
  </si>
  <si>
    <t>S2:N63</t>
  </si>
  <si>
    <t>未特指的乳房肿块(诊断性操作组)</t>
  </si>
  <si>
    <t>S4:N64</t>
  </si>
  <si>
    <t>N64</t>
  </si>
  <si>
    <t>乳房的其他疾患(相关手术组)</t>
  </si>
  <si>
    <t>S4:N70</t>
  </si>
  <si>
    <t>N70</t>
  </si>
  <si>
    <t>输卵管炎和卵巢炎(相关手术组)</t>
  </si>
  <si>
    <t>S2:N70</t>
  </si>
  <si>
    <t>输卵管炎和卵巢炎(诊断性操作组)</t>
  </si>
  <si>
    <t>S3:N71</t>
  </si>
  <si>
    <t>N71</t>
  </si>
  <si>
    <t>子宫炎性疾病，除外宫颈(治疗性操作组)</t>
  </si>
  <si>
    <t>S4:N71</t>
  </si>
  <si>
    <t>子宫炎性疾病，除外宫颈(相关手术组)</t>
  </si>
  <si>
    <t>S2:N71</t>
  </si>
  <si>
    <t>子宫炎性疾病，除外宫颈(诊断性操作组)</t>
  </si>
  <si>
    <t>S4:N72</t>
  </si>
  <si>
    <t>N72</t>
  </si>
  <si>
    <t>宫颈炎性疾病(相关手术组)</t>
  </si>
  <si>
    <t>S2:N72</t>
  </si>
  <si>
    <t>宫颈炎性疾病(诊断性操作组)</t>
  </si>
  <si>
    <t>S3:N73</t>
  </si>
  <si>
    <t>N73</t>
  </si>
  <si>
    <t>其他女性盆腔炎性疾病(治疗性操作组)</t>
  </si>
  <si>
    <t>S4:N73</t>
  </si>
  <si>
    <t>其他女性盆腔炎性疾病(相关手术组)</t>
  </si>
  <si>
    <t>S2:N73</t>
  </si>
  <si>
    <t>其他女性盆腔炎性疾病(诊断性操作组)</t>
  </si>
  <si>
    <t>S3:N75</t>
  </si>
  <si>
    <t>N75</t>
  </si>
  <si>
    <t>前庭大腺[巴多林腺]疾病(治疗性操作组)</t>
  </si>
  <si>
    <t>S4:N75</t>
  </si>
  <si>
    <t>前庭大腺[巴多林腺]疾病(相关手术组)</t>
  </si>
  <si>
    <t>S3:N76</t>
  </si>
  <si>
    <t>N76</t>
  </si>
  <si>
    <t>阴道和外阴的其他炎症(治疗性操作组)</t>
  </si>
  <si>
    <t>S4:N76</t>
  </si>
  <si>
    <t>阴道和外阴的其他炎症(相关手术组)</t>
  </si>
  <si>
    <t>S3:N80</t>
  </si>
  <si>
    <t>N80</t>
  </si>
  <si>
    <t>子宫内膜异位症(治疗性操作组)</t>
  </si>
  <si>
    <t>S4:N80</t>
  </si>
  <si>
    <t>子宫内膜异位症(相关手术组)</t>
  </si>
  <si>
    <t>S2:N80</t>
  </si>
  <si>
    <t>子宫内膜异位症(诊断性操作组)</t>
  </si>
  <si>
    <t>S4:N81</t>
  </si>
  <si>
    <t>N81</t>
  </si>
  <si>
    <t>女性生殖器脱垂(相关手术组)</t>
  </si>
  <si>
    <t>S4:N82</t>
  </si>
  <si>
    <t>N82</t>
  </si>
  <si>
    <t>累及女性生殖道的瘘(相关手术组)</t>
  </si>
  <si>
    <t>S3:N83</t>
  </si>
  <si>
    <t>N83</t>
  </si>
  <si>
    <t>卵巢、输卵管和阔韧带的非炎性疾患(治疗性操作组)</t>
  </si>
  <si>
    <t>S4:N83</t>
  </si>
  <si>
    <t>卵巢、输卵管和阔韧带的非炎性疾患(相关手术组)</t>
  </si>
  <si>
    <t>S2:N83</t>
  </si>
  <si>
    <t>卵巢、输卵管和阔韧带的非炎性疾患(诊断性操作组)</t>
  </si>
  <si>
    <t>S3:N84</t>
  </si>
  <si>
    <t>N84</t>
  </si>
  <si>
    <t>女性生殖道息肉(治疗性操作组)</t>
  </si>
  <si>
    <t>S4:N84</t>
  </si>
  <si>
    <t>女性生殖道息肉(相关手术组)</t>
  </si>
  <si>
    <t>S2:N84</t>
  </si>
  <si>
    <t>女性生殖道息肉(诊断性操作组)</t>
  </si>
  <si>
    <t>S3:N85</t>
  </si>
  <si>
    <t>N85</t>
  </si>
  <si>
    <t>子宫其他非炎性疾患，除外宫颈(治疗性操作组)</t>
  </si>
  <si>
    <t>S4:N85</t>
  </si>
  <si>
    <t>子宫其他非炎性疾患，除外宫颈(相关手术组)</t>
  </si>
  <si>
    <t>S2:N85</t>
  </si>
  <si>
    <t>子宫其他非炎性疾患，除外宫颈(诊断性操作组)</t>
  </si>
  <si>
    <t>S4:N87</t>
  </si>
  <si>
    <t>N87</t>
  </si>
  <si>
    <t>宫颈发育不良(相关手术组)</t>
  </si>
  <si>
    <t>S4:N88</t>
  </si>
  <si>
    <t>N88</t>
  </si>
  <si>
    <t>宫颈其他非炎性疾患(相关手术组)</t>
  </si>
  <si>
    <t>S4:N89</t>
  </si>
  <si>
    <t>N89</t>
  </si>
  <si>
    <t>阴道的其他非炎性疾患(相关手术组)</t>
  </si>
  <si>
    <t>S4:N90</t>
  </si>
  <si>
    <t>N90</t>
  </si>
  <si>
    <t>外阴和会阴的其他非炎性疾患(相关手术组)</t>
  </si>
  <si>
    <t>S3:N93</t>
  </si>
  <si>
    <t>N93</t>
  </si>
  <si>
    <t>其他异常的子宫和阴道出血(治疗性操作组)</t>
  </si>
  <si>
    <t>S4:N93</t>
  </si>
  <si>
    <t>其他异常的子宫和阴道出血(相关手术组)</t>
  </si>
  <si>
    <t>S2:N93</t>
  </si>
  <si>
    <t>其他异常的子宫和阴道出血(诊断性操作组)</t>
  </si>
  <si>
    <t>S4:N94</t>
  </si>
  <si>
    <t>N94</t>
  </si>
  <si>
    <t>器官和月经周期有关的疼痛和其他(相关手术组)</t>
  </si>
  <si>
    <t>S3:N95</t>
  </si>
  <si>
    <t>N95</t>
  </si>
  <si>
    <t>绝经期和其他围绝经期的疾患(治疗性操作组)</t>
  </si>
  <si>
    <t>S2:N95</t>
  </si>
  <si>
    <t>绝经期和其他围绝经期的疾患(诊断性操作组)</t>
  </si>
  <si>
    <t>S4:N97</t>
  </si>
  <si>
    <t>N97</t>
  </si>
  <si>
    <t>女性不孕症(相关手术组)</t>
  </si>
  <si>
    <t>S4:N99</t>
  </si>
  <si>
    <t>N99</t>
  </si>
  <si>
    <t>泌尿生殖系统的操作后疾患，不可归类在他处者(相关手术组)</t>
  </si>
  <si>
    <t>S1:O</t>
  </si>
  <si>
    <t>O</t>
  </si>
  <si>
    <t>妊娠、分娩和产褥期(保守治疗组)</t>
  </si>
  <si>
    <t>S3:O00</t>
  </si>
  <si>
    <t>O00</t>
  </si>
  <si>
    <t>异位妊娠(治疗性操作组)</t>
  </si>
  <si>
    <t>S4:O00</t>
  </si>
  <si>
    <t>异位妊娠(相关手术组)</t>
  </si>
  <si>
    <t>S2:O00</t>
  </si>
  <si>
    <t>异位妊娠(诊断性操作组)</t>
  </si>
  <si>
    <t>S3:O01</t>
  </si>
  <si>
    <t>O01</t>
  </si>
  <si>
    <t>葡萄胎[水泡状胎块](治疗性操作组)</t>
  </si>
  <si>
    <t>S3:O02</t>
  </si>
  <si>
    <t>O02</t>
  </si>
  <si>
    <t>受孕的其他异常产物(治疗性操作组)</t>
  </si>
  <si>
    <t>S4:O02</t>
  </si>
  <si>
    <t>受孕的其他异常产物(相关手术组)</t>
  </si>
  <si>
    <t>S3:O03</t>
  </si>
  <si>
    <t>O03</t>
  </si>
  <si>
    <t>自然流产(治疗性操作组)</t>
  </si>
  <si>
    <t>S4:O03</t>
  </si>
  <si>
    <t>自然流产(相关手术组)</t>
  </si>
  <si>
    <t>S3:O04</t>
  </si>
  <si>
    <t>O04</t>
  </si>
  <si>
    <t>医疗性流产(治疗性操作组)</t>
  </si>
  <si>
    <t>S4:O04</t>
  </si>
  <si>
    <t>医疗性流产(相关手术组)</t>
  </si>
  <si>
    <t>S2:O04</t>
  </si>
  <si>
    <t>医疗性流产(诊断性操作组)</t>
  </si>
  <si>
    <t>S3:O05</t>
  </si>
  <si>
    <t>O05</t>
  </si>
  <si>
    <t>其他流产(治疗性操作组)</t>
  </si>
  <si>
    <t>S4:O05</t>
  </si>
  <si>
    <t>其他流产(相关手术组)</t>
  </si>
  <si>
    <t>S3:O06</t>
  </si>
  <si>
    <t>O06</t>
  </si>
  <si>
    <t>未特指的流产(治疗性操作组)</t>
  </si>
  <si>
    <t>S4:O06</t>
  </si>
  <si>
    <t>未特指的流产(相关手术组)</t>
  </si>
  <si>
    <t>S3:O07</t>
  </si>
  <si>
    <t>O07</t>
  </si>
  <si>
    <t>企图流产失败(治疗性操作组)</t>
  </si>
  <si>
    <t>S3:O08</t>
  </si>
  <si>
    <t>O08</t>
  </si>
  <si>
    <t>流产、异位妊娠和葡萄胎妊娠后的并发症(治疗性操作组)</t>
  </si>
  <si>
    <t>S4:O08</t>
  </si>
  <si>
    <t>流产、异位妊娠和葡萄胎妊娠后的并发症(相关手术组)</t>
  </si>
  <si>
    <t>S4:O10</t>
  </si>
  <si>
    <t>O10</t>
  </si>
  <si>
    <t>原有的高血压并发于妊娠、分娩和产褥期(相关手术组)</t>
  </si>
  <si>
    <t>S4:O11</t>
  </si>
  <si>
    <t>O11</t>
  </si>
  <si>
    <t>慢性高血压，并发子痫前期(相关手术组)</t>
  </si>
  <si>
    <t>S3:O13</t>
  </si>
  <si>
    <t>O13</t>
  </si>
  <si>
    <t>妊娠[妊娠引起的]高血压(治疗性操作组)</t>
  </si>
  <si>
    <t>S4:O13</t>
  </si>
  <si>
    <t>妊娠[妊娠引起的]高血压(相关手术组)</t>
  </si>
  <si>
    <t>S4:O14</t>
  </si>
  <si>
    <t>O14</t>
  </si>
  <si>
    <t>先兆子痫(相关手术组)</t>
  </si>
  <si>
    <t>S3:O20</t>
  </si>
  <si>
    <t>O20</t>
  </si>
  <si>
    <t>妊娠早期出血(治疗性操作组)</t>
  </si>
  <si>
    <t>S4:O20</t>
  </si>
  <si>
    <t>妊娠早期出血(相关手术组)</t>
  </si>
  <si>
    <t>S4:O23</t>
  </si>
  <si>
    <t>O23</t>
  </si>
  <si>
    <t>妊娠期泌尿生殖道的感染(相关手术组)</t>
  </si>
  <si>
    <t>S3:O24</t>
  </si>
  <si>
    <t>O24</t>
  </si>
  <si>
    <t>妊娠期糖尿病(治疗性操作组)</t>
  </si>
  <si>
    <t>S4:O24</t>
  </si>
  <si>
    <t>妊娠期糖尿病(相关手术组)</t>
  </si>
  <si>
    <t>S3:O26</t>
  </si>
  <si>
    <t>O26</t>
  </si>
  <si>
    <t>娠有关的其他情况给予的孕产妇医(治疗性操作组)</t>
  </si>
  <si>
    <t>S4:O26</t>
  </si>
  <si>
    <t>娠有关的其他情况给予的孕产妇医(相关手术组)</t>
  </si>
  <si>
    <t>S4:O28</t>
  </si>
  <si>
    <t>O28</t>
  </si>
  <si>
    <t>孕产妇产前筛查的异常所见(相关手术组)</t>
  </si>
  <si>
    <t>S4:O30</t>
  </si>
  <si>
    <t>O30</t>
  </si>
  <si>
    <t>多胎妊娠(相关手术组)</t>
  </si>
  <si>
    <t>S3:O32</t>
  </si>
  <si>
    <t>O32</t>
  </si>
  <si>
    <t>为已知或可疑胎儿先露异常给予的孕产妇医疗(治疗性操作组)</t>
  </si>
  <si>
    <t>S4:O32</t>
  </si>
  <si>
    <t>为已知或可疑胎儿先露异常给予的孕产妇医疗(相关手术组)</t>
  </si>
  <si>
    <t>S4:O33</t>
  </si>
  <si>
    <t>O33</t>
  </si>
  <si>
    <t>为已知或可疑胎盆不称给予的孕产妇医疗(相关手术组)</t>
  </si>
  <si>
    <t>S3:O34</t>
  </si>
  <si>
    <t>O34</t>
  </si>
  <si>
    <t>为已知或可疑盆腔器官异常给予的孕产妇医疗(治疗性操作组)</t>
  </si>
  <si>
    <t>S4:O34</t>
  </si>
  <si>
    <t>为已知或可疑盆腔器官异常给予的孕产妇医疗(相关手术组)</t>
  </si>
  <si>
    <t>S3:O35</t>
  </si>
  <si>
    <t>O35</t>
  </si>
  <si>
    <t>为已知或可疑胎儿异常和损害给予的孕产妇医疗(治疗性操作组)</t>
  </si>
  <si>
    <t>S4:O35</t>
  </si>
  <si>
    <t>为已知或可疑胎儿异常和损害给予的孕产妇医疗(相关手术组)</t>
  </si>
  <si>
    <t>S3:O36</t>
  </si>
  <si>
    <t>O36</t>
  </si>
  <si>
    <t>或可疑的胎儿问题给予的孕产妇医(治疗性操作组)</t>
  </si>
  <si>
    <t>S4:O36</t>
  </si>
  <si>
    <t>或可疑的胎儿问题给予的孕产妇医(相关手术组)</t>
  </si>
  <si>
    <t>S4:O40</t>
  </si>
  <si>
    <t>O40</t>
  </si>
  <si>
    <t>羊水过多(相关手术组)</t>
  </si>
  <si>
    <t>S3:O41</t>
  </si>
  <si>
    <t>O41</t>
  </si>
  <si>
    <t>羊水和胎膜的其他疾患(治疗性操作组)</t>
  </si>
  <si>
    <t>S4:O41</t>
  </si>
  <si>
    <t>羊水和胎膜的其他疾患(相关手术组)</t>
  </si>
  <si>
    <t>S3:O42</t>
  </si>
  <si>
    <t>O42</t>
  </si>
  <si>
    <t>胎膜早破(治疗性操作组)</t>
  </si>
  <si>
    <t>S4:O42</t>
  </si>
  <si>
    <t>胎膜早破(相关手术组)</t>
  </si>
  <si>
    <t>S4:O43</t>
  </si>
  <si>
    <t>O43</t>
  </si>
  <si>
    <t>胎盘疾患(相关手术组)</t>
  </si>
  <si>
    <t>S4:O44</t>
  </si>
  <si>
    <t>O44</t>
  </si>
  <si>
    <t>前置胎盘(相关手术组)</t>
  </si>
  <si>
    <t>S4:O45</t>
  </si>
  <si>
    <t>O45</t>
  </si>
  <si>
    <t>胎盘早期剥离(相关手术组)</t>
  </si>
  <si>
    <t>S4:O46</t>
  </si>
  <si>
    <t>O46</t>
  </si>
  <si>
    <t>产前出血，不可归类在他处者(相关手术组)</t>
  </si>
  <si>
    <t>S4:O47</t>
  </si>
  <si>
    <t>O47</t>
  </si>
  <si>
    <t>假临产(相关手术组)</t>
  </si>
  <si>
    <t>S3:O48</t>
  </si>
  <si>
    <t>O48</t>
  </si>
  <si>
    <t>过期妊娠(治疗性操作组)</t>
  </si>
  <si>
    <t>S4:O48</t>
  </si>
  <si>
    <t>过期妊娠(相关手术组)</t>
  </si>
  <si>
    <t>S3:O60</t>
  </si>
  <si>
    <t>O60</t>
  </si>
  <si>
    <t>早产和分娩(治疗性操作组)</t>
  </si>
  <si>
    <t>S4:O60</t>
  </si>
  <si>
    <t>早产和分娩(相关手术组)</t>
  </si>
  <si>
    <t>S4:O61</t>
  </si>
  <si>
    <t>O61</t>
  </si>
  <si>
    <t>引产失败(相关手术组)</t>
  </si>
  <si>
    <t>S3:O62</t>
  </si>
  <si>
    <t>O62</t>
  </si>
  <si>
    <t>产力异常(治疗性操作组)</t>
  </si>
  <si>
    <t>S4:O62</t>
  </si>
  <si>
    <t>产力异常(相关手术组)</t>
  </si>
  <si>
    <t>S4:O64</t>
  </si>
  <si>
    <t>O64</t>
  </si>
  <si>
    <t>胎儿的胎位不正和先露异常引起的梗阻性分娩(相关手术组)</t>
  </si>
  <si>
    <t>S4:O65</t>
  </si>
  <si>
    <t>O65</t>
  </si>
  <si>
    <t>母体骨盆异常引起的梗阻性分娩(相关手术组)</t>
  </si>
  <si>
    <t>S4:O66</t>
  </si>
  <si>
    <t>O66</t>
  </si>
  <si>
    <t>其他梗阻性分娩(相关手术组)</t>
  </si>
  <si>
    <t>S4:O68</t>
  </si>
  <si>
    <t>O68</t>
  </si>
  <si>
    <t>产程和分娩并发胎儿应激反应[窘迫](相关手术组)</t>
  </si>
  <si>
    <t>S3:O69</t>
  </si>
  <si>
    <t>O69</t>
  </si>
  <si>
    <t>产程和分娩并发脐带并发症(治疗性操作组)</t>
  </si>
  <si>
    <t>S4:O69</t>
  </si>
  <si>
    <t>产程和分娩并发脐带并发症(相关手术组)</t>
  </si>
  <si>
    <t>S3:O70</t>
  </si>
  <si>
    <t>O70</t>
  </si>
  <si>
    <t>分娩时会阴裂伤(治疗性操作组)</t>
  </si>
  <si>
    <t>S4:O70</t>
  </si>
  <si>
    <t>分娩时会阴裂伤(相关手术组)</t>
  </si>
  <si>
    <t>S4:O71</t>
  </si>
  <si>
    <t>O71</t>
  </si>
  <si>
    <t>其他产科创伤(相关手术组)</t>
  </si>
  <si>
    <t>S3:O72</t>
  </si>
  <si>
    <t>O72</t>
  </si>
  <si>
    <t>产后出血(治疗性操作组)</t>
  </si>
  <si>
    <t>S4:O72</t>
  </si>
  <si>
    <t>产后出血(相关手术组)</t>
  </si>
  <si>
    <t>S3:O73</t>
  </si>
  <si>
    <t>O73</t>
  </si>
  <si>
    <t>胎盘和胎膜滞留不伴有出血(治疗性操作组)</t>
  </si>
  <si>
    <t>S4:O73</t>
  </si>
  <si>
    <t>胎盘和胎膜滞留不伴有出血(相关手术组)</t>
  </si>
  <si>
    <t>S4:O75</t>
  </si>
  <si>
    <t>O75</t>
  </si>
  <si>
    <t>产程和分娩的其他并发症，不可归类在他处者(相关手术组)</t>
  </si>
  <si>
    <t>S3:O80</t>
  </si>
  <si>
    <t>O80</t>
  </si>
  <si>
    <t>单胎顺产(治疗性操作组)</t>
  </si>
  <si>
    <t>S4:O80</t>
  </si>
  <si>
    <t>单胎顺产(相关手术组)</t>
  </si>
  <si>
    <t>S4:O81</t>
  </si>
  <si>
    <t>O81</t>
  </si>
  <si>
    <t>借助产钳和真空吸引器的单胎分娩(相关手术组)</t>
  </si>
  <si>
    <t>S4:O82</t>
  </si>
  <si>
    <t>O82</t>
  </si>
  <si>
    <t>经剖宫产术的单胎分娩(相关手术组)</t>
  </si>
  <si>
    <t>S4:O83</t>
  </si>
  <si>
    <t>O83</t>
  </si>
  <si>
    <t>其他助产的单胎分娩(相关手术组)</t>
  </si>
  <si>
    <t>S4:O84</t>
  </si>
  <si>
    <t>O84</t>
  </si>
  <si>
    <t>多胎分娩(相关手术组)</t>
  </si>
  <si>
    <t>S4:O86</t>
  </si>
  <si>
    <t>O86</t>
  </si>
  <si>
    <t>其他产褥感染(相关手术组)</t>
  </si>
  <si>
    <t>S4:O90</t>
  </si>
  <si>
    <t>O90</t>
  </si>
  <si>
    <t>产褥期的并发症，不可归类在他处者(相关手术组)</t>
  </si>
  <si>
    <t>S3:O98</t>
  </si>
  <si>
    <t>O98</t>
  </si>
  <si>
    <t>处的孕产妇的传染病和寄生虫病并发于妊娠、分娩和产褥(治疗性操作组)</t>
  </si>
  <si>
    <t>S4:O98</t>
  </si>
  <si>
    <t>处的孕产妇的传染病和寄生虫病并发于妊娠、分娩和产褥(相关手术组)</t>
  </si>
  <si>
    <t>S3:O99</t>
  </si>
  <si>
    <t>O99</t>
  </si>
  <si>
    <t>可归类在他处的孕产妇的其他疾病并发于妊娠、分娩和产褥期(治疗性操作组)</t>
  </si>
  <si>
    <t>S4:O99</t>
  </si>
  <si>
    <t>可归类在他处的孕产妇的其他疾病并发于妊娠、分娩和产褥期(相关手术组)</t>
  </si>
  <si>
    <t>S1:P</t>
  </si>
  <si>
    <t>P</t>
  </si>
  <si>
    <t>起源于围生期的某些情况(保守治疗组)</t>
  </si>
  <si>
    <t>S3:P07</t>
  </si>
  <si>
    <t>P07</t>
  </si>
  <si>
    <t>与孕期短和低出生体重有关的疾患，不可归类在他处者(治疗性操作组)</t>
  </si>
  <si>
    <t>S3:P21</t>
  </si>
  <si>
    <t>P21</t>
  </si>
  <si>
    <t>出生窒息(治疗性操作组)</t>
  </si>
  <si>
    <t>S3:P22</t>
  </si>
  <si>
    <t>P22</t>
  </si>
  <si>
    <t>新生儿呼吸窘迫(治疗性操作组)</t>
  </si>
  <si>
    <t>S3:P23</t>
  </si>
  <si>
    <t>P23</t>
  </si>
  <si>
    <t>先天性肺炎(治疗性操作组)</t>
  </si>
  <si>
    <t>S3:P24</t>
  </si>
  <si>
    <t>P24</t>
  </si>
  <si>
    <t>新生儿吸入综合征(治疗性操作组)</t>
  </si>
  <si>
    <t>S3:P27</t>
  </si>
  <si>
    <t>P27</t>
  </si>
  <si>
    <t>起源于围生期的慢性呼吸性疾病(治疗性操作组)</t>
  </si>
  <si>
    <t>S3:P36</t>
  </si>
  <si>
    <t>P36</t>
  </si>
  <si>
    <t>新生儿细菌性脓毒症(治疗性操作组)</t>
  </si>
  <si>
    <t>S3:P39</t>
  </si>
  <si>
    <t>P39</t>
  </si>
  <si>
    <t>特发于围生期的其他感染(治疗性操作组)</t>
  </si>
  <si>
    <t>S3:P59</t>
  </si>
  <si>
    <t>P59</t>
  </si>
  <si>
    <t>其他和未特指原因所致的新生儿黄疸(治疗性操作组)</t>
  </si>
  <si>
    <t>S3:P61</t>
  </si>
  <si>
    <t>P61</t>
  </si>
  <si>
    <t>其他围生期血液疾患(治疗性操作组)</t>
  </si>
  <si>
    <t>S3:P70</t>
  </si>
  <si>
    <t>P70</t>
  </si>
  <si>
    <t>和新生儿的暂时性碳水化合物代谢(治疗性操作组)</t>
  </si>
  <si>
    <t>S3:P78</t>
  </si>
  <si>
    <t>P78</t>
  </si>
  <si>
    <t>其他围生期的消化系统疾患(治疗性操作组)</t>
  </si>
  <si>
    <t>S3:P92</t>
  </si>
  <si>
    <t>P92</t>
  </si>
  <si>
    <t>新生儿喂养问题(治疗性操作组)</t>
  </si>
  <si>
    <t>S1:Q</t>
  </si>
  <si>
    <t>Q</t>
  </si>
  <si>
    <t>先天性畸形、变形和染色体异常(保守治疗组)</t>
  </si>
  <si>
    <t>S4:Q10</t>
  </si>
  <si>
    <t>Q10</t>
  </si>
  <si>
    <t>眼睑、泪器和眼眶先天性畸形(相关手术组)</t>
  </si>
  <si>
    <t>S4:Q12</t>
  </si>
  <si>
    <t>Q12</t>
  </si>
  <si>
    <t>先天性晶状体畸形(相关手术组)</t>
  </si>
  <si>
    <t>S4:Q17</t>
  </si>
  <si>
    <t>Q17</t>
  </si>
  <si>
    <t>耳的其他先天性畸形(相关手术组)</t>
  </si>
  <si>
    <t>S4:Q18</t>
  </si>
  <si>
    <t>Q18</t>
  </si>
  <si>
    <t>面和颈部的其他先天性畸形(相关手术组)</t>
  </si>
  <si>
    <t>S4:Q21</t>
  </si>
  <si>
    <t>Q21</t>
  </si>
  <si>
    <t>心间隔先天性畸形(相关手术组)</t>
  </si>
  <si>
    <t>S3:Q21</t>
  </si>
  <si>
    <t>心间隔先天性畸形(治疗性操作组)</t>
  </si>
  <si>
    <t>S2:Q24</t>
  </si>
  <si>
    <t>Q24</t>
  </si>
  <si>
    <t>心脏的其他先天性畸形(诊断性操作组)</t>
  </si>
  <si>
    <t>S3:Q25</t>
  </si>
  <si>
    <t>Q25</t>
  </si>
  <si>
    <t>大动脉先天性畸形(治疗性操作组)</t>
  </si>
  <si>
    <t>S3:Q27</t>
  </si>
  <si>
    <t>Q27</t>
  </si>
  <si>
    <t>周围循环系统的其他先天性畸形(治疗性操作组)</t>
  </si>
  <si>
    <t>S4:Q28</t>
  </si>
  <si>
    <t>Q28</t>
  </si>
  <si>
    <t>循环系统的其他先天性畸形(相关手术组)</t>
  </si>
  <si>
    <t>S2:Q28</t>
  </si>
  <si>
    <t>循环系统的其他先天性畸形(诊断性操作组)</t>
  </si>
  <si>
    <t>S4:Q38</t>
  </si>
  <si>
    <t>Q38</t>
  </si>
  <si>
    <t>舌、口和咽的其他先天性畸形(相关手术组)</t>
  </si>
  <si>
    <t>S4:Q43</t>
  </si>
  <si>
    <t>Q43</t>
  </si>
  <si>
    <t>肠的其他先天性畸形(相关手术组)</t>
  </si>
  <si>
    <t>S4:Q51</t>
  </si>
  <si>
    <t>Q51</t>
  </si>
  <si>
    <t>子宫和宫颈先天性畸形(相关手术组)</t>
  </si>
  <si>
    <t>S4:Q52</t>
  </si>
  <si>
    <t>Q52</t>
  </si>
  <si>
    <t>女性生殖器的其他先天性畸形(相关手术组)</t>
  </si>
  <si>
    <t>S4:Q53</t>
  </si>
  <si>
    <t>Q53</t>
  </si>
  <si>
    <t>睾丸未降(相关手术组)</t>
  </si>
  <si>
    <t>S4:Q54</t>
  </si>
  <si>
    <t>Q54</t>
  </si>
  <si>
    <t>尿道下裂(相关手术组)</t>
  </si>
  <si>
    <t>S4:Q55</t>
  </si>
  <si>
    <t>Q55</t>
  </si>
  <si>
    <t>男性生殖器官的其他先天性(相关手术组)</t>
  </si>
  <si>
    <t>S4:Q61</t>
  </si>
  <si>
    <t>Q61</t>
  </si>
  <si>
    <t>囊性肾病(相关手术组)</t>
  </si>
  <si>
    <t>S4:Q62</t>
  </si>
  <si>
    <t>Q62</t>
  </si>
  <si>
    <t>肾盂的先天性梗阻性缺陷和输尿管先天性畸形(相关手术组)</t>
  </si>
  <si>
    <t>S4:Q64</t>
  </si>
  <si>
    <t>Q64</t>
  </si>
  <si>
    <t>泌尿系统的其他先天性畸形(相关手术组)</t>
  </si>
  <si>
    <t>S4:Q65</t>
  </si>
  <si>
    <t>Q65</t>
  </si>
  <si>
    <t>髋先天性变形(相关手术组)</t>
  </si>
  <si>
    <t>S4:Q68</t>
  </si>
  <si>
    <t>Q68</t>
  </si>
  <si>
    <t>肌肉骨骼的其他先天性变形(相关手术组)</t>
  </si>
  <si>
    <t>S4:Q69</t>
  </si>
  <si>
    <t>Q69</t>
  </si>
  <si>
    <t>多指[趾]畸形(相关手术组)</t>
  </si>
  <si>
    <t>S4:Q70</t>
  </si>
  <si>
    <t>Q70</t>
  </si>
  <si>
    <t>并指[趾]畸形(相关手术组)</t>
  </si>
  <si>
    <t>S4:Q74</t>
  </si>
  <si>
    <t>Q74</t>
  </si>
  <si>
    <t>四肢的其他先天性畸形(相关手术组)</t>
  </si>
  <si>
    <t>S4:Q78</t>
  </si>
  <si>
    <t>Q78</t>
  </si>
  <si>
    <t>其他骨软骨发育不良(相关手术组)</t>
  </si>
  <si>
    <t>S4:Q79</t>
  </si>
  <si>
    <t>Q79</t>
  </si>
  <si>
    <t>肌肉骨骼系统先天性畸形，不可归类在他处者(相关手术组)</t>
  </si>
  <si>
    <t>S4:Q83</t>
  </si>
  <si>
    <t>Q83</t>
  </si>
  <si>
    <t>乳房先天性畸形(相关手术组)</t>
  </si>
  <si>
    <t>S4:Q85</t>
  </si>
  <si>
    <t>Q85</t>
  </si>
  <si>
    <t>斑痣性错构瘤病，不可归类在他处者(相关手术组)</t>
  </si>
  <si>
    <t>S2:Q85</t>
  </si>
  <si>
    <t>斑痣性错构瘤病，不可归类在他处者(诊断性操作组)</t>
  </si>
  <si>
    <t>S4:Q89</t>
  </si>
  <si>
    <t>Q89</t>
  </si>
  <si>
    <t>其他先天性畸形，不可归类在他处者(相关手术组)</t>
  </si>
  <si>
    <t>S1:R</t>
  </si>
  <si>
    <t>R</t>
  </si>
  <si>
    <t>症状、体征和临床与实验室异常所见，不可归类在他处者(保守治疗组)</t>
  </si>
  <si>
    <t>S3:R00</t>
  </si>
  <si>
    <t>R00</t>
  </si>
  <si>
    <t>心脏搏动异常(治疗性操作组)</t>
  </si>
  <si>
    <t>S2:R00</t>
  </si>
  <si>
    <t>心脏搏动异常(诊断性操作组)</t>
  </si>
  <si>
    <t>S3:R04</t>
  </si>
  <si>
    <t>R04</t>
  </si>
  <si>
    <t>呼吸道出血(治疗性操作组)</t>
  </si>
  <si>
    <t>S4:R04</t>
  </si>
  <si>
    <t>呼吸道出血(相关手术组)</t>
  </si>
  <si>
    <t>S2:R04</t>
  </si>
  <si>
    <t>呼吸道出血(诊断性操作组)</t>
  </si>
  <si>
    <t>S3:R05</t>
  </si>
  <si>
    <t>R05</t>
  </si>
  <si>
    <t>咳嗽(治疗性操作组)</t>
  </si>
  <si>
    <t>S2:R05</t>
  </si>
  <si>
    <t>咳嗽(诊断性操作组)</t>
  </si>
  <si>
    <t>S3:R06</t>
  </si>
  <si>
    <t>R06</t>
  </si>
  <si>
    <t>呼吸异常(治疗性操作组)</t>
  </si>
  <si>
    <t>S4:R06</t>
  </si>
  <si>
    <t>呼吸异常(相关手术组)</t>
  </si>
  <si>
    <t>S2:R06</t>
  </si>
  <si>
    <t>呼吸异常(诊断性操作组)</t>
  </si>
  <si>
    <t>S3:R07</t>
  </si>
  <si>
    <t>R07</t>
  </si>
  <si>
    <t>咽痛和胸痛(治疗性操作组)</t>
  </si>
  <si>
    <t>S2:R07</t>
  </si>
  <si>
    <t>咽痛和胸痛(诊断性操作组)</t>
  </si>
  <si>
    <t>S3:R09</t>
  </si>
  <si>
    <t>R09</t>
  </si>
  <si>
    <t>累及循环和呼吸系统的其他症状和体征(治疗性操作组)</t>
  </si>
  <si>
    <t>S2:R09</t>
  </si>
  <si>
    <t>累及循环和呼吸系统的其他症状和体征(诊断性操作组)</t>
  </si>
  <si>
    <t>S3:R10</t>
  </si>
  <si>
    <t>R10</t>
  </si>
  <si>
    <t>腹部和盆腔痛(治疗性操作组)</t>
  </si>
  <si>
    <t>S4:R10</t>
  </si>
  <si>
    <t>腹部和盆腔痛(相关手术组)</t>
  </si>
  <si>
    <t>S2:R10</t>
  </si>
  <si>
    <t>腹部和盆腔痛(诊断性操作组)</t>
  </si>
  <si>
    <t>S3:R13</t>
  </si>
  <si>
    <t>R13</t>
  </si>
  <si>
    <t>吞咽困难(治疗性操作组)</t>
  </si>
  <si>
    <t>S2:R13</t>
  </si>
  <si>
    <t>吞咽困难(诊断性操作组)</t>
  </si>
  <si>
    <t>S3:R17</t>
  </si>
  <si>
    <t>R17</t>
  </si>
  <si>
    <t>高胆红素血症，不可归类在他处者(治疗性操作组)</t>
  </si>
  <si>
    <t>S3:R18</t>
  </si>
  <si>
    <t>R18</t>
  </si>
  <si>
    <t>腹水(治疗性操作组)</t>
  </si>
  <si>
    <t>S3:R19</t>
  </si>
  <si>
    <t>R19</t>
  </si>
  <si>
    <t>累及消化系统和腹部的其他症状和体征(治疗性操作组)</t>
  </si>
  <si>
    <t>S4:R19</t>
  </si>
  <si>
    <t>累及消化系统和腹部的其他症状和体征(相关手术组)</t>
  </si>
  <si>
    <t>S2:R19</t>
  </si>
  <si>
    <t>累及消化系统和腹部的其他症状和体征(诊断性操作组)</t>
  </si>
  <si>
    <t>S3:R22</t>
  </si>
  <si>
    <t>R22</t>
  </si>
  <si>
    <t>皮肤和皮下组织的局部肿胀、肿物和肿块(治疗性操作组)</t>
  </si>
  <si>
    <t>S4:R22</t>
  </si>
  <si>
    <t>皮肤和皮下组织的局部肿胀、肿物和肿块(相关手术组)</t>
  </si>
  <si>
    <t>S2:R22</t>
  </si>
  <si>
    <t>皮肤和皮下组织的局部肿胀、肿物和肿块(诊断性操作组)</t>
  </si>
  <si>
    <t>S4:R30</t>
  </si>
  <si>
    <t>R30</t>
  </si>
  <si>
    <t>与排尿有关的疼痛(相关手术组)</t>
  </si>
  <si>
    <t>S3:R31</t>
  </si>
  <si>
    <t>R31</t>
  </si>
  <si>
    <t>未特指的血尿(治疗性操作组)</t>
  </si>
  <si>
    <t>S4:R31</t>
  </si>
  <si>
    <t>未特指的血尿(相关手术组)</t>
  </si>
  <si>
    <t>S2:R31</t>
  </si>
  <si>
    <t>未特指的血尿(诊断性操作组)</t>
  </si>
  <si>
    <t>S3:R33</t>
  </si>
  <si>
    <t>R33</t>
  </si>
  <si>
    <t>尿潴留(治疗性操作组)</t>
  </si>
  <si>
    <t>S4:R33</t>
  </si>
  <si>
    <t>尿潴留(相关手术组)</t>
  </si>
  <si>
    <t>S2:R33</t>
  </si>
  <si>
    <t>尿潴留(诊断性操作组)</t>
  </si>
  <si>
    <t>S3:R40</t>
  </si>
  <si>
    <t>R40</t>
  </si>
  <si>
    <t>嗜眠、木僵和昏迷(治疗性操作组)</t>
  </si>
  <si>
    <t>S3:R42</t>
  </si>
  <si>
    <t>R42</t>
  </si>
  <si>
    <t>头晕和眩晕(治疗性操作组)</t>
  </si>
  <si>
    <t>S4:R42</t>
  </si>
  <si>
    <t>头晕和眩晕(相关手术组)</t>
  </si>
  <si>
    <t>S2:R42</t>
  </si>
  <si>
    <t>头晕和眩晕(诊断性操作组)</t>
  </si>
  <si>
    <t>S3:R50</t>
  </si>
  <si>
    <t>R50</t>
  </si>
  <si>
    <t>其他和原因不明的发热(治疗性操作组)</t>
  </si>
  <si>
    <t>S4:R50</t>
  </si>
  <si>
    <t>其他和原因不明的发热(相关手术组)</t>
  </si>
  <si>
    <t>S2:R50</t>
  </si>
  <si>
    <t>其他和原因不明的发热(诊断性操作组)</t>
  </si>
  <si>
    <t>S2:R51</t>
  </si>
  <si>
    <t>R51</t>
  </si>
  <si>
    <t>头痛(诊断性操作组)</t>
  </si>
  <si>
    <t>S3:R53</t>
  </si>
  <si>
    <t>R53</t>
  </si>
  <si>
    <t>不适和疲劳(治疗性操作组)</t>
  </si>
  <si>
    <t>S3:R55</t>
  </si>
  <si>
    <t>R55</t>
  </si>
  <si>
    <t>晕厥和虚脱(治疗性操作组)</t>
  </si>
  <si>
    <t>S2:R55</t>
  </si>
  <si>
    <t>晕厥和虚脱(诊断性操作组)</t>
  </si>
  <si>
    <t>S3:R57</t>
  </si>
  <si>
    <t>R57</t>
  </si>
  <si>
    <t>休克，不可归类在他处者(治疗性操作组)</t>
  </si>
  <si>
    <t>S4:R57</t>
  </si>
  <si>
    <t>休克，不可归类在他处者(相关手术组)</t>
  </si>
  <si>
    <t>S3:R59</t>
  </si>
  <si>
    <t>R59</t>
  </si>
  <si>
    <t>淋巴结增大(治疗性操作组)</t>
  </si>
  <si>
    <t>S4:R59</t>
  </si>
  <si>
    <t>淋巴结增大(相关手术组)</t>
  </si>
  <si>
    <t>S2:R59</t>
  </si>
  <si>
    <t>淋巴结增大(诊断性操作组)</t>
  </si>
  <si>
    <t>S2:R60</t>
  </si>
  <si>
    <t>R60</t>
  </si>
  <si>
    <t>水肿，不可归类在他处者(诊断性操作组)</t>
  </si>
  <si>
    <t>S4:R61</t>
  </si>
  <si>
    <t>R61</t>
  </si>
  <si>
    <t>多汗症(相关手术组)</t>
  </si>
  <si>
    <t>S3:R64</t>
  </si>
  <si>
    <t>R64</t>
  </si>
  <si>
    <t>恶病质(治疗性操作组)</t>
  </si>
  <si>
    <t>S2:R64</t>
  </si>
  <si>
    <t>恶病质(诊断性操作组)</t>
  </si>
  <si>
    <t>S3:R68</t>
  </si>
  <si>
    <t>R68</t>
  </si>
  <si>
    <t>其他的一般症状和体征(治疗性操作组)</t>
  </si>
  <si>
    <t>S2:R77</t>
  </si>
  <si>
    <t>R77</t>
  </si>
  <si>
    <t>血浆蛋白的其他异常(诊断性操作组)</t>
  </si>
  <si>
    <t>S4:R90</t>
  </si>
  <si>
    <t>R90</t>
  </si>
  <si>
    <t>中枢神经系统诊断性影象检查的异常所见(相关手术组)</t>
  </si>
  <si>
    <t>S3:R91</t>
  </si>
  <si>
    <t>R91</t>
  </si>
  <si>
    <t>肺诊断性影像检查的异常所见(治疗性操作组)</t>
  </si>
  <si>
    <t>S4:R91</t>
  </si>
  <si>
    <t>肺诊断性影像检查的异常所见(相关手术组)</t>
  </si>
  <si>
    <t>S2:R91</t>
  </si>
  <si>
    <t>肺诊断性影像检查的异常所见(诊断性操作组)</t>
  </si>
  <si>
    <t>S3:R93</t>
  </si>
  <si>
    <t>R93</t>
  </si>
  <si>
    <t>其他身体结构诊断性影像检查的异常所见(治疗性操作组)</t>
  </si>
  <si>
    <t>S4:R93</t>
  </si>
  <si>
    <t>其他身体结构诊断性影像检查的异常所见(相关手术组)</t>
  </si>
  <si>
    <t>S2:R93</t>
  </si>
  <si>
    <t>其他身体结构诊断性影像检查的异常所见(诊断性操作组)</t>
  </si>
  <si>
    <t>S3:R94</t>
  </si>
  <si>
    <t>R94</t>
  </si>
  <si>
    <t>功能检查的异常结果(治疗性操作组)</t>
  </si>
  <si>
    <t>S4:R94</t>
  </si>
  <si>
    <t>功能检查的异常结果(相关手术组)</t>
  </si>
  <si>
    <t>S2:R94</t>
  </si>
  <si>
    <t>功能检查的异常结果(诊断性操作组)</t>
  </si>
  <si>
    <t>S1:S</t>
  </si>
  <si>
    <t>S</t>
  </si>
  <si>
    <t>损伤、中毒和外因的某些其他后果(保守治疗组)</t>
  </si>
  <si>
    <t>S4:S00</t>
  </si>
  <si>
    <t>S00</t>
  </si>
  <si>
    <t>头部浅表损伤(相关手术组)</t>
  </si>
  <si>
    <t>S3:S01</t>
  </si>
  <si>
    <t>S01</t>
  </si>
  <si>
    <t>头部开放性伤口(治疗性操作组)</t>
  </si>
  <si>
    <t>S4:S01</t>
  </si>
  <si>
    <t>头部开放性伤口(相关手术组)</t>
  </si>
  <si>
    <t>S3:S02</t>
  </si>
  <si>
    <t>S02</t>
  </si>
  <si>
    <t>颅骨和面骨骨折(治疗性操作组)</t>
  </si>
  <si>
    <t>S4:S02</t>
  </si>
  <si>
    <t>颅骨和面骨骨折(相关手术组)</t>
  </si>
  <si>
    <t>S4:S05</t>
  </si>
  <si>
    <t>S05</t>
  </si>
  <si>
    <t>眼和眶损伤(相关手术组)</t>
  </si>
  <si>
    <t>S3:S06</t>
  </si>
  <si>
    <t>S06</t>
  </si>
  <si>
    <t>颅内损伤(治疗性操作组)</t>
  </si>
  <si>
    <t>S4:S06</t>
  </si>
  <si>
    <t>颅内损伤(相关手术组)</t>
  </si>
  <si>
    <t>S4:S08</t>
  </si>
  <si>
    <t>S08</t>
  </si>
  <si>
    <t>头的部分创伤性切断(相关手术组)</t>
  </si>
  <si>
    <t>S4:S09</t>
  </si>
  <si>
    <t>S09</t>
  </si>
  <si>
    <t>头部其他和未特指的损伤(相关手术组)</t>
  </si>
  <si>
    <t>S3:S12</t>
  </si>
  <si>
    <t>S12</t>
  </si>
  <si>
    <t>颈部骨折(治疗性操作组)</t>
  </si>
  <si>
    <t>S4:S12</t>
  </si>
  <si>
    <t>颈部骨折(相关手术组)</t>
  </si>
  <si>
    <t>S3:S13</t>
  </si>
  <si>
    <t>S13</t>
  </si>
  <si>
    <t>在颈水平的关节和韧带脱位、扭伤和劳损(治疗性操作组)</t>
  </si>
  <si>
    <t>S3:S14</t>
  </si>
  <si>
    <t>S14</t>
  </si>
  <si>
    <t>在颈水平的神经和脊髓损伤(治疗性操作组)</t>
  </si>
  <si>
    <t>S4:S14</t>
  </si>
  <si>
    <t>在颈水平的神经和脊髓损伤(相关手术组)</t>
  </si>
  <si>
    <t>S3:S22</t>
  </si>
  <si>
    <t>S22</t>
  </si>
  <si>
    <t>肋骨、胸骨和胸部脊柱骨折(治疗性操作组)</t>
  </si>
  <si>
    <t>S4:S22</t>
  </si>
  <si>
    <t>肋骨、胸骨和胸部脊柱骨折(相关手术组)</t>
  </si>
  <si>
    <t>S3:S27</t>
  </si>
  <si>
    <t>S27</t>
  </si>
  <si>
    <t>其他和未特指胸内器官损伤(治疗性操作组)</t>
  </si>
  <si>
    <t>S2:S27</t>
  </si>
  <si>
    <t>其他和未特指胸内器官损伤(诊断性操作组)</t>
  </si>
  <si>
    <t>S3:S29</t>
  </si>
  <si>
    <t>S29</t>
  </si>
  <si>
    <t>胸部其他和未特指的损伤(治疗性操作组)</t>
  </si>
  <si>
    <t>S4:S29</t>
  </si>
  <si>
    <t>胸部其他和未特指的损伤(相关手术组)</t>
  </si>
  <si>
    <t>S4:S30</t>
  </si>
  <si>
    <t>S30</t>
  </si>
  <si>
    <t>腹部、下背和骨盆浅表损伤(相关手术组)</t>
  </si>
  <si>
    <t>S4:S31</t>
  </si>
  <si>
    <t>S31</t>
  </si>
  <si>
    <t>腹部、下背和骨盆开放性伤口(相关手术组)</t>
  </si>
  <si>
    <t>S3:S32</t>
  </si>
  <si>
    <t>S32</t>
  </si>
  <si>
    <t>腰椎和骨盆骨折(治疗性操作组)</t>
  </si>
  <si>
    <t>S4:S32</t>
  </si>
  <si>
    <t>腰椎和骨盆骨折(相关手术组)</t>
  </si>
  <si>
    <t>S3:S33</t>
  </si>
  <si>
    <t>S33</t>
  </si>
  <si>
    <t>腰椎和骨盆关节和韧带脱位、扭伤和劳损(治疗性操作组)</t>
  </si>
  <si>
    <t>S4:S33</t>
  </si>
  <si>
    <t>腰椎和骨盆关节和韧带脱位、扭伤和劳损(相关手术组)</t>
  </si>
  <si>
    <t>S4:S36</t>
  </si>
  <si>
    <t>S36</t>
  </si>
  <si>
    <t>腹内器官损伤(相关手术组)</t>
  </si>
  <si>
    <t>S4:S37</t>
  </si>
  <si>
    <t>S37</t>
  </si>
  <si>
    <t>泌尿系和盆腔器官损伤(相关手术组)</t>
  </si>
  <si>
    <t>S4:S39</t>
  </si>
  <si>
    <t>S39</t>
  </si>
  <si>
    <t>腹部、下背和骨盆其他和未特指的损伤(相关手术组)</t>
  </si>
  <si>
    <t>S3:S42</t>
  </si>
  <si>
    <t>S42</t>
  </si>
  <si>
    <t>肩和上臂骨折(治疗性操作组)</t>
  </si>
  <si>
    <t>S4:S42</t>
  </si>
  <si>
    <t>肩和上臂骨折(相关手术组)</t>
  </si>
  <si>
    <t>S4:S43</t>
  </si>
  <si>
    <t>S43</t>
  </si>
  <si>
    <t>肩胛带关节和韧带脱位、扭伤和劳损(相关手术组)</t>
  </si>
  <si>
    <t>S3:S46</t>
  </si>
  <si>
    <t>S46</t>
  </si>
  <si>
    <t>在肩和上臂水平的肌肉和肌腱损伤(治疗性操作组)</t>
  </si>
  <si>
    <t>S4:S46</t>
  </si>
  <si>
    <t>在肩和上臂水平的肌肉和肌腱损伤(相关手术组)</t>
  </si>
  <si>
    <t>S2:S46</t>
  </si>
  <si>
    <t>在肩和上臂水平的肌肉和肌腱损伤(诊断性操作组)</t>
  </si>
  <si>
    <t>S4:S51</t>
  </si>
  <si>
    <t>S51</t>
  </si>
  <si>
    <t>前臂开放性伤口(相关手术组)</t>
  </si>
  <si>
    <t>S3:S52</t>
  </si>
  <si>
    <t>S52</t>
  </si>
  <si>
    <t>前臂骨折(治疗性操作组)</t>
  </si>
  <si>
    <t>S4:S52</t>
  </si>
  <si>
    <t>前臂骨折(相关手术组)</t>
  </si>
  <si>
    <t>S3:S53</t>
  </si>
  <si>
    <t>S53</t>
  </si>
  <si>
    <t>肘关节和韧带脱位、扭伤和劳损(治疗性操作组)</t>
  </si>
  <si>
    <t>S4:S53</t>
  </si>
  <si>
    <t>肘关节和韧带脱位、扭伤和劳损(相关手术组)</t>
  </si>
  <si>
    <t>S4:S56</t>
  </si>
  <si>
    <t>S56</t>
  </si>
  <si>
    <t>在前臂水平的肌肉和肌腱损伤(相关手术组)</t>
  </si>
  <si>
    <t>S4:S60</t>
  </si>
  <si>
    <t>S60</t>
  </si>
  <si>
    <t>腕和手浅表损伤(相关手术组)</t>
  </si>
  <si>
    <t>S3:S61</t>
  </si>
  <si>
    <t>S61</t>
  </si>
  <si>
    <t>腕和手开放性伤口(治疗性操作组)</t>
  </si>
  <si>
    <t>S4:S61</t>
  </si>
  <si>
    <t>腕和手开放性伤口(相关手术组)</t>
  </si>
  <si>
    <t>S3:S62</t>
  </si>
  <si>
    <t>S62</t>
  </si>
  <si>
    <t>在腕和手水平的骨折(治疗性操作组)</t>
  </si>
  <si>
    <t>S4:S62</t>
  </si>
  <si>
    <t>在腕和手水平的骨折(相关手术组)</t>
  </si>
  <si>
    <t>S4:S63</t>
  </si>
  <si>
    <t>S63</t>
  </si>
  <si>
    <t>在腕和手水平的关节和韧带脱位、扭伤和劳损(相关手术组)</t>
  </si>
  <si>
    <t>S4:S64</t>
  </si>
  <si>
    <t>S64</t>
  </si>
  <si>
    <t>在腕和手水平的神经损伤(相关手术组)</t>
  </si>
  <si>
    <t>S4:S65</t>
  </si>
  <si>
    <t>S65</t>
  </si>
  <si>
    <t>在腕和手水平的血管损伤(相关手术组)</t>
  </si>
  <si>
    <t>S4:S66</t>
  </si>
  <si>
    <t>S66</t>
  </si>
  <si>
    <t>在腕和手水平的肌肉和肌腱损伤(相关手术组)</t>
  </si>
  <si>
    <t>S3:S68</t>
  </si>
  <si>
    <t>S68</t>
  </si>
  <si>
    <t>腕和手创伤性切断(治疗性操作组)</t>
  </si>
  <si>
    <t>S4:S68</t>
  </si>
  <si>
    <t>腕和手创伤性切断(相关手术组)</t>
  </si>
  <si>
    <t>S4:S69</t>
  </si>
  <si>
    <t>S69</t>
  </si>
  <si>
    <t>腕和手其他和未特指的损伤(相关手术组)</t>
  </si>
  <si>
    <t>S4:S71</t>
  </si>
  <si>
    <t>S71</t>
  </si>
  <si>
    <t>髋和大腿开放性伤口(相关手术组)</t>
  </si>
  <si>
    <t>S3:S72</t>
  </si>
  <si>
    <t>S72</t>
  </si>
  <si>
    <t>股骨骨折(治疗性操作组)</t>
  </si>
  <si>
    <t>S4:S72</t>
  </si>
  <si>
    <t>股骨骨折(相关手术组)</t>
  </si>
  <si>
    <t>S4:S76</t>
  </si>
  <si>
    <t>S76</t>
  </si>
  <si>
    <t>在髋和大腿水平的肌肉和肌腱损伤(相关手术组)</t>
  </si>
  <si>
    <t>S4:S80</t>
  </si>
  <si>
    <t>S80</t>
  </si>
  <si>
    <t>小腿浅表损伤(相关手术组)</t>
  </si>
  <si>
    <t>S3:S81</t>
  </si>
  <si>
    <t>S81</t>
  </si>
  <si>
    <t>小腿开放性伤口(治疗性操作组)</t>
  </si>
  <si>
    <t>S4:S81</t>
  </si>
  <si>
    <t>小腿开放性伤口(相关手术组)</t>
  </si>
  <si>
    <t>S3:S82</t>
  </si>
  <si>
    <t>S82</t>
  </si>
  <si>
    <t>小腿（包括踝）骨折(治疗性操作组)</t>
  </si>
  <si>
    <t>S4:S82</t>
  </si>
  <si>
    <t>小腿（包括踝）骨折(相关手术组)</t>
  </si>
  <si>
    <t>S3:S83</t>
  </si>
  <si>
    <t>S83</t>
  </si>
  <si>
    <t>膝关节和韧带脱位、扭伤和劳损(治疗性操作组)</t>
  </si>
  <si>
    <t>S4:S83</t>
  </si>
  <si>
    <t>膝关节和韧带脱位、扭伤和劳损(相关手术组)</t>
  </si>
  <si>
    <t>S4:S86</t>
  </si>
  <si>
    <t>S86</t>
  </si>
  <si>
    <t>在小腿水平的肌肉和肌腱损伤(相关手术组)</t>
  </si>
  <si>
    <t>S4:S90</t>
  </si>
  <si>
    <t>S90</t>
  </si>
  <si>
    <t>踝和足浅表损伤(相关手术组)</t>
  </si>
  <si>
    <t>S4:S91</t>
  </si>
  <si>
    <t>S91</t>
  </si>
  <si>
    <t>踝和足开放性伤口(相关手术组)</t>
  </si>
  <si>
    <t>S3:S92</t>
  </si>
  <si>
    <t>S92</t>
  </si>
  <si>
    <t>足骨折，除外踝(治疗性操作组)</t>
  </si>
  <si>
    <t>S4:S92</t>
  </si>
  <si>
    <t>足骨折，除外踝(相关手术组)</t>
  </si>
  <si>
    <t>S3:S93</t>
  </si>
  <si>
    <t>S93</t>
  </si>
  <si>
    <t>在踝和足水平的关节和韧带脱位、扭伤和劳损(治疗性操作组)</t>
  </si>
  <si>
    <t>S4:S93</t>
  </si>
  <si>
    <t>在踝和足水平的关节和韧带脱位、扭伤和劳损(相关手术组)</t>
  </si>
  <si>
    <t>S4:S96</t>
  </si>
  <si>
    <t>S96</t>
  </si>
  <si>
    <t>在踝和足水平的肌肉和肌腱损伤(相关手术组)</t>
  </si>
  <si>
    <t>S4:S99</t>
  </si>
  <si>
    <t>S99</t>
  </si>
  <si>
    <t>踝和足其他和未特指的损伤(相关手术组)</t>
  </si>
  <si>
    <t>S1:T</t>
  </si>
  <si>
    <t>T</t>
  </si>
  <si>
    <t>S4:T00</t>
  </si>
  <si>
    <t>T00</t>
  </si>
  <si>
    <t>累及身体多个部位的浅表损伤(相关手术组)</t>
  </si>
  <si>
    <t>S3:T00</t>
  </si>
  <si>
    <t>累及身体多个部位的浅表损伤(治疗性操作组)</t>
  </si>
  <si>
    <t>S4:T01</t>
  </si>
  <si>
    <t>T01</t>
  </si>
  <si>
    <t>累及身体多个部位的开放性伤口(相关手术组)</t>
  </si>
  <si>
    <t>S4:T02</t>
  </si>
  <si>
    <t>T02</t>
  </si>
  <si>
    <t>累及身体多个部位的骨折(相关手术组)</t>
  </si>
  <si>
    <t>S4:T08</t>
  </si>
  <si>
    <t>T08</t>
  </si>
  <si>
    <t>脊柱骨折，水平未特指(相关手术组)</t>
  </si>
  <si>
    <t>S3:T09</t>
  </si>
  <si>
    <t>T09</t>
  </si>
  <si>
    <t>脊柱和躯干的其他损伤，水平未特指(治疗性操作组)</t>
  </si>
  <si>
    <t>S4:T11</t>
  </si>
  <si>
    <t>T11</t>
  </si>
  <si>
    <t>上肢的其他损伤，水平未特指(相关手术组)</t>
  </si>
  <si>
    <t>S4:T13</t>
  </si>
  <si>
    <t>T13</t>
  </si>
  <si>
    <t>下肢的其他损伤，水平未特指(相关手术组)</t>
  </si>
  <si>
    <t>S4:T14</t>
  </si>
  <si>
    <t>T14</t>
  </si>
  <si>
    <t>身体未特指部位的损伤(相关手术组)</t>
  </si>
  <si>
    <t>S3:T14</t>
  </si>
  <si>
    <t>身体未特指部位的损伤(治疗性操作组)</t>
  </si>
  <si>
    <t>S4:T15</t>
  </si>
  <si>
    <t>T15</t>
  </si>
  <si>
    <t>外眼异物(相关手术组)</t>
  </si>
  <si>
    <t>S4:T16</t>
  </si>
  <si>
    <t>T16</t>
  </si>
  <si>
    <t>耳内异物(相关手术组)</t>
  </si>
  <si>
    <t>S2:T17</t>
  </si>
  <si>
    <t>T17</t>
  </si>
  <si>
    <t>呼吸道内异物(诊断性操作组)</t>
  </si>
  <si>
    <t>S3:T17</t>
  </si>
  <si>
    <t>呼吸道内异物(治疗性操作组)</t>
  </si>
  <si>
    <t>S4:T18</t>
  </si>
  <si>
    <t>T18</t>
  </si>
  <si>
    <t>消化道内异物(相关手术组)</t>
  </si>
  <si>
    <t>S2:T18</t>
  </si>
  <si>
    <t>消化道内异物(诊断性操作组)</t>
  </si>
  <si>
    <t>S3:T18</t>
  </si>
  <si>
    <t>消化道内异物(治疗性操作组)</t>
  </si>
  <si>
    <t>S4:T23</t>
  </si>
  <si>
    <t>T23</t>
  </si>
  <si>
    <t>腕和手烧伤和腐蚀伤(相关手术组)</t>
  </si>
  <si>
    <t>S3:T42</t>
  </si>
  <si>
    <t>T42</t>
  </si>
  <si>
    <t>镇癫癎药、镇静催眠药和抗帕金森病药中毒(治疗性操作组)</t>
  </si>
  <si>
    <t>S3:T50</t>
  </si>
  <si>
    <t>T50</t>
  </si>
  <si>
    <t>他及未特指的药物、药剂和生物制(治疗性操作组)</t>
  </si>
  <si>
    <t>S3:T60</t>
  </si>
  <si>
    <t>T60</t>
  </si>
  <si>
    <t>杀虫剂的毒性效应(治疗性操作组)</t>
  </si>
  <si>
    <t>S3:T62</t>
  </si>
  <si>
    <t>T62</t>
  </si>
  <si>
    <t>摄入食物中其他有害物质的毒性效应(治疗性操作组)</t>
  </si>
  <si>
    <t>S3:T63</t>
  </si>
  <si>
    <t>T63</t>
  </si>
  <si>
    <t>与有毒动物接触的毒性效应(治疗性操作组)</t>
  </si>
  <si>
    <t>S4:T79</t>
  </si>
  <si>
    <t>T79</t>
  </si>
  <si>
    <t>创伤的某些早期并发症，不可归类在他处者(相关手术组)</t>
  </si>
  <si>
    <t>S3:T79</t>
  </si>
  <si>
    <t>创伤的某些早期并发症，不可归类在他处者(治疗性操作组)</t>
  </si>
  <si>
    <t>S4:T81</t>
  </si>
  <si>
    <t>T81</t>
  </si>
  <si>
    <t>操作并发症，不可归类在他处者(相关手术组)</t>
  </si>
  <si>
    <t>S3:T81</t>
  </si>
  <si>
    <t>操作并发症，不可归类在他处者(治疗性操作组)</t>
  </si>
  <si>
    <t>S4:T82</t>
  </si>
  <si>
    <t>T82</t>
  </si>
  <si>
    <t>心脏和血管假体装置、植入物和移植物的并发症(相关手术组)</t>
  </si>
  <si>
    <t>S3:T82</t>
  </si>
  <si>
    <t>心脏和血管假体装置、植入物和移植物的并发症(治疗性操作组)</t>
  </si>
  <si>
    <t>S4:T83</t>
  </si>
  <si>
    <t>T83</t>
  </si>
  <si>
    <t>泌尿生殖系假体装置、植入物和移植物的并发症(相关手术组)</t>
  </si>
  <si>
    <t>S2:T83</t>
  </si>
  <si>
    <t>泌尿生殖系假体装置、植入物和移植物的并发症(诊断性操作组)</t>
  </si>
  <si>
    <t>S3:T83</t>
  </si>
  <si>
    <t>泌尿生殖系假体装置、植入物和移植物的并发症(治疗性操作组)</t>
  </si>
  <si>
    <t>S4:T84</t>
  </si>
  <si>
    <t>T84</t>
  </si>
  <si>
    <t>内部矫形外科假体装置、植入物和移植物的并发症(相关手术组)</t>
  </si>
  <si>
    <t>S3:T84</t>
  </si>
  <si>
    <t>内部矫形外科假体装置、植入物和移植物的并发症(治疗性操作组)</t>
  </si>
  <si>
    <t>S4:T85</t>
  </si>
  <si>
    <t>T85</t>
  </si>
  <si>
    <t>其他内部假体装置、植入物和移植物的并发症(相关手术组)</t>
  </si>
  <si>
    <t>S3:T85</t>
  </si>
  <si>
    <t>其他内部假体装置、植入物和移植物的并发症(治疗性操作组)</t>
  </si>
  <si>
    <t>S3:T91</t>
  </si>
  <si>
    <t>T91</t>
  </si>
  <si>
    <t>颈部和躯干损伤后遗症(治疗性操作组)</t>
  </si>
  <si>
    <t>S4:T92</t>
  </si>
  <si>
    <t>T92</t>
  </si>
  <si>
    <t>上肢损伤后遗症(相关手术组)</t>
  </si>
  <si>
    <t>S3:T92</t>
  </si>
  <si>
    <t>上肢损伤后遗症(治疗性操作组)</t>
  </si>
  <si>
    <t>S4:T93</t>
  </si>
  <si>
    <t>T93</t>
  </si>
  <si>
    <t>下肢损伤后遗症(相关手术组)</t>
  </si>
  <si>
    <t>S1:Z</t>
  </si>
  <si>
    <t>Z</t>
  </si>
  <si>
    <t>影响健康状态和与保健机构接触的因素(保守治疗组)</t>
  </si>
  <si>
    <t>S2:Z03</t>
  </si>
  <si>
    <t>Z03</t>
  </si>
  <si>
    <t>为可疑疾病和情况接受的医疗观察和评价，除外(诊断性操作组)</t>
  </si>
  <si>
    <t>S3:Z03</t>
  </si>
  <si>
    <t>为可疑疾病和情况接受的医疗观察和评价，除外(治疗性操作组)</t>
  </si>
  <si>
    <t>S4:Z08</t>
  </si>
  <si>
    <t>Z08</t>
  </si>
  <si>
    <t>恶性肿瘤手术后的随诊检查(相关手术组)</t>
  </si>
  <si>
    <t>S2:Z08</t>
  </si>
  <si>
    <t>恶性肿瘤手术后的随诊检查(诊断性操作组)</t>
  </si>
  <si>
    <t>S3:Z08</t>
  </si>
  <si>
    <t>恶性肿瘤手术后的随诊检查(治疗性操作组)</t>
  </si>
  <si>
    <t>S4:Z09</t>
  </si>
  <si>
    <t>Z09</t>
  </si>
  <si>
    <t>外，为其他情况治疗后(相关手术组)</t>
  </si>
  <si>
    <t>S2:Z09</t>
  </si>
  <si>
    <t>外，为其他情况治疗后(诊断性操作组)</t>
  </si>
  <si>
    <t>S3:Z09</t>
  </si>
  <si>
    <t>外，为其他情况治疗后(治疗性操作组)</t>
  </si>
  <si>
    <t>S3:Z30</t>
  </si>
  <si>
    <t>Z30</t>
  </si>
  <si>
    <t>避孕问题(治疗性操作组)</t>
  </si>
  <si>
    <t>S4:Z30</t>
  </si>
  <si>
    <t>避孕问题(相关手术组)</t>
  </si>
  <si>
    <t>S4:Z31</t>
  </si>
  <si>
    <t>Z31</t>
  </si>
  <si>
    <t>生育问题(相关手术组)</t>
  </si>
  <si>
    <t>S4:Z32</t>
  </si>
  <si>
    <t>Z32</t>
  </si>
  <si>
    <t>妊娠检查和检验(相关手术组)</t>
  </si>
  <si>
    <t>S3:Z33</t>
  </si>
  <si>
    <t>Z33</t>
  </si>
  <si>
    <t>附带妊娠状态(治疗性操作组)</t>
  </si>
  <si>
    <t>S4:Z33</t>
  </si>
  <si>
    <t>附带妊娠状态(相关手术组)</t>
  </si>
  <si>
    <t>S4:Z34</t>
  </si>
  <si>
    <t>Z34</t>
  </si>
  <si>
    <t>正常妊娠监督(相关手术组)</t>
  </si>
  <si>
    <t>S4:Z35</t>
  </si>
  <si>
    <t>Z35</t>
  </si>
  <si>
    <t>高危妊娠监督(相关手术组)</t>
  </si>
  <si>
    <t>S3:Z37</t>
  </si>
  <si>
    <t>Z37</t>
  </si>
  <si>
    <t>分娩的结局(治疗性操作组)</t>
  </si>
  <si>
    <t>S4:Z37</t>
  </si>
  <si>
    <t>分娩的结局(相关手术组)</t>
  </si>
  <si>
    <t>S4:Z38</t>
  </si>
  <si>
    <t>Z38</t>
  </si>
  <si>
    <t>按照出生地点划分活产婴儿(相关手术组)</t>
  </si>
  <si>
    <t>S4:Z39</t>
  </si>
  <si>
    <t>Z39</t>
  </si>
  <si>
    <t>产后医疗照顾和检查(相关手术组)</t>
  </si>
  <si>
    <t>S3:Z43</t>
  </si>
  <si>
    <t>Z43</t>
  </si>
  <si>
    <t>对人工造口的维护(治疗性操作组)</t>
  </si>
  <si>
    <t>S4:Z43</t>
  </si>
  <si>
    <t>对人工造口的维护(相关手术组)</t>
  </si>
  <si>
    <t>S3:Z45</t>
  </si>
  <si>
    <t>Z45</t>
  </si>
  <si>
    <t>植入装置的调整和管理(治疗性操作组)</t>
  </si>
  <si>
    <t>S4:Z45</t>
  </si>
  <si>
    <t>植入装置的调整和管理(相关手术组)</t>
  </si>
  <si>
    <t>S3:Z46</t>
  </si>
  <si>
    <t>Z46</t>
  </si>
  <si>
    <t>其他装置的安装和调整(治疗性操作组)</t>
  </si>
  <si>
    <t>S4:Z47</t>
  </si>
  <si>
    <t>Z47</t>
  </si>
  <si>
    <t>其他矫形外科的随诊医疗(相关手术组)</t>
  </si>
  <si>
    <t>S3:Z48</t>
  </si>
  <si>
    <t>Z48</t>
  </si>
  <si>
    <t>其他手术的随诊医疗(治疗性操作组)</t>
  </si>
  <si>
    <t>S3:Z49</t>
  </si>
  <si>
    <t>Z49</t>
  </si>
  <si>
    <t>涉及透析的医疗(治疗性操作组)</t>
  </si>
  <si>
    <t>S4:Z49</t>
  </si>
  <si>
    <t>涉及透析的医疗(相关手术组)</t>
  </si>
  <si>
    <t>S3:Z50</t>
  </si>
  <si>
    <t>Z50</t>
  </si>
  <si>
    <t>涉及使用康复操作的医疗(治疗性操作组)</t>
  </si>
  <si>
    <t>S3:Z51</t>
  </si>
  <si>
    <t>Z51</t>
  </si>
  <si>
    <t>其他医疗照顾(治疗性操作组)</t>
  </si>
  <si>
    <t>S4:Z51</t>
  </si>
  <si>
    <t>其他医疗照顾(相关手术组)</t>
  </si>
  <si>
    <t>S2:Z51</t>
  </si>
  <si>
    <t>其他医疗照顾(诊断性操作组)</t>
  </si>
  <si>
    <t>S3:Z54</t>
  </si>
  <si>
    <t>Z54</t>
  </si>
  <si>
    <t>恢复期(治疗性操作组)</t>
  </si>
  <si>
    <t>S4:Z54</t>
  </si>
  <si>
    <t>恢复期(相关手术组)</t>
  </si>
  <si>
    <t>S3:Z64</t>
  </si>
  <si>
    <t>Z64</t>
  </si>
  <si>
    <t>与某些心理社会情况有关的问题(治疗性操作组)</t>
  </si>
  <si>
    <t>S3:Z85</t>
  </si>
  <si>
    <t>Z85</t>
  </si>
  <si>
    <t>恶性肿瘤个人史(治疗性操作组)</t>
  </si>
  <si>
    <t>S4:Z85</t>
  </si>
  <si>
    <t>恶性肿瘤个人史(相关手术组)</t>
  </si>
  <si>
    <t>S2:Z85</t>
  </si>
  <si>
    <t>恶性肿瘤个人史(诊断性操作组)</t>
  </si>
  <si>
    <t>S4:Z90</t>
  </si>
  <si>
    <t>Z90</t>
  </si>
  <si>
    <t>器官后天性缺失，不可归类在他处者(相关手术组)</t>
  </si>
  <si>
    <t>S4:Z93</t>
  </si>
  <si>
    <t>Z93</t>
  </si>
  <si>
    <t>人工造口状态(相关手术组)</t>
  </si>
  <si>
    <t>S3:Z96</t>
  </si>
  <si>
    <t>Z96</t>
  </si>
  <si>
    <t>具有泌尿生殖器植入物(治疗性操作组)</t>
  </si>
  <si>
    <t>S4:Z96</t>
  </si>
  <si>
    <t>具有泌尿生殖器植入物(相关手术组)</t>
  </si>
  <si>
    <t>S3:Z98</t>
  </si>
  <si>
    <t>Z98</t>
  </si>
  <si>
    <t>其他手术后状态(治疗性操作组)</t>
  </si>
  <si>
    <t>S4:Z98</t>
  </si>
  <si>
    <t>其他手术后状态(相关手术组)</t>
  </si>
  <si>
    <t>S2:Z98</t>
  </si>
  <si>
    <t>其他手术后状态(诊断性操作组)</t>
  </si>
  <si>
    <t>S1:U</t>
  </si>
  <si>
    <t>U</t>
  </si>
  <si>
    <t>用于特殊目的的编码(保守治疗组)</t>
  </si>
  <si>
    <t>S1:W</t>
  </si>
  <si>
    <t>W</t>
  </si>
  <si>
    <t>疾病和死亡的外因(保守治疗组)</t>
  </si>
  <si>
    <t>S1:X</t>
  </si>
  <si>
    <t>X</t>
  </si>
  <si>
    <t>S3:A</t>
  </si>
  <si>
    <r>
      <rPr>
        <sz val="10"/>
        <rFont val="宋体"/>
        <charset val="134"/>
      </rPr>
      <t>某些传染病和寄生虫病</t>
    </r>
    <r>
      <rPr>
        <sz val="11"/>
        <color theme="1"/>
        <rFont val="宋体"/>
        <charset val="134"/>
        <scheme val="minor"/>
      </rPr>
      <t>(</t>
    </r>
    <r>
      <rPr>
        <sz val="10"/>
        <rFont val="微软雅黑"/>
        <charset val="134"/>
      </rPr>
      <t>治疗性操作组</t>
    </r>
    <r>
      <rPr>
        <sz val="11"/>
        <color theme="1"/>
        <rFont val="宋体"/>
        <charset val="134"/>
        <scheme val="minor"/>
      </rPr>
      <t>)</t>
    </r>
  </si>
  <si>
    <t>S3:B</t>
  </si>
  <si>
    <t>S3:C</t>
  </si>
  <si>
    <r>
      <rPr>
        <sz val="10"/>
        <rFont val="微软雅黑"/>
        <charset val="134"/>
      </rPr>
      <t>间皮瘤</t>
    </r>
    <r>
      <rPr>
        <sz val="11"/>
        <color theme="1"/>
        <rFont val="宋体"/>
        <charset val="134"/>
        <scheme val="minor"/>
      </rPr>
      <t>(</t>
    </r>
    <r>
      <rPr>
        <sz val="10"/>
        <rFont val="微软雅黑"/>
        <charset val="134"/>
      </rPr>
      <t>治疗性操作组</t>
    </r>
    <r>
      <rPr>
        <sz val="11"/>
        <color theme="1"/>
        <rFont val="宋体"/>
        <charset val="134"/>
        <scheme val="minor"/>
      </rPr>
      <t>)</t>
    </r>
  </si>
  <si>
    <t>S3:D</t>
  </si>
  <si>
    <r>
      <rPr>
        <sz val="10"/>
        <rFont val="宋体"/>
        <charset val="134"/>
      </rPr>
      <t>肿瘤</t>
    </r>
    <r>
      <rPr>
        <sz val="11"/>
        <color theme="1"/>
        <rFont val="宋体"/>
        <charset val="134"/>
        <scheme val="minor"/>
      </rPr>
      <t>(</t>
    </r>
    <r>
      <rPr>
        <sz val="10"/>
        <rFont val="微软雅黑"/>
        <charset val="134"/>
      </rPr>
      <t>治疗性操作组</t>
    </r>
    <r>
      <rPr>
        <sz val="11"/>
        <color theme="1"/>
        <rFont val="宋体"/>
        <charset val="134"/>
        <scheme val="minor"/>
      </rPr>
      <t>)</t>
    </r>
  </si>
  <si>
    <t>S3:E</t>
  </si>
  <si>
    <r>
      <rPr>
        <sz val="10"/>
        <rFont val="宋体"/>
        <charset val="134"/>
      </rPr>
      <t>内分泌、营养和代谢疾病</t>
    </r>
    <r>
      <rPr>
        <sz val="11"/>
        <color theme="1"/>
        <rFont val="宋体"/>
        <charset val="134"/>
        <scheme val="minor"/>
      </rPr>
      <t>(</t>
    </r>
    <r>
      <rPr>
        <sz val="10"/>
        <rFont val="微软雅黑"/>
        <charset val="134"/>
      </rPr>
      <t>治疗性操作组</t>
    </r>
    <r>
      <rPr>
        <sz val="11"/>
        <color theme="1"/>
        <rFont val="宋体"/>
        <charset val="134"/>
        <scheme val="minor"/>
      </rPr>
      <t>)</t>
    </r>
  </si>
  <si>
    <t>S3:F</t>
  </si>
  <si>
    <r>
      <rPr>
        <sz val="10"/>
        <rFont val="宋体"/>
        <charset val="134"/>
      </rPr>
      <t>精神和行为障碍</t>
    </r>
    <r>
      <rPr>
        <sz val="11"/>
        <color theme="1"/>
        <rFont val="宋体"/>
        <charset val="134"/>
        <scheme val="minor"/>
      </rPr>
      <t>(</t>
    </r>
    <r>
      <rPr>
        <sz val="10"/>
        <rFont val="微软雅黑"/>
        <charset val="134"/>
      </rPr>
      <t>治疗性操作组</t>
    </r>
    <r>
      <rPr>
        <sz val="11"/>
        <color theme="1"/>
        <rFont val="宋体"/>
        <charset val="134"/>
        <scheme val="minor"/>
      </rPr>
      <t>)</t>
    </r>
  </si>
  <si>
    <t>S3:G</t>
  </si>
  <si>
    <r>
      <rPr>
        <sz val="10"/>
        <rFont val="宋体"/>
        <charset val="134"/>
      </rPr>
      <t>神经系统疾病</t>
    </r>
    <r>
      <rPr>
        <sz val="11"/>
        <color theme="1"/>
        <rFont val="宋体"/>
        <charset val="134"/>
        <scheme val="minor"/>
      </rPr>
      <t>(</t>
    </r>
    <r>
      <rPr>
        <sz val="10"/>
        <rFont val="微软雅黑"/>
        <charset val="134"/>
      </rPr>
      <t>治疗性操作组</t>
    </r>
    <r>
      <rPr>
        <sz val="11"/>
        <color theme="1"/>
        <rFont val="宋体"/>
        <charset val="134"/>
        <scheme val="minor"/>
      </rPr>
      <t>)</t>
    </r>
  </si>
  <si>
    <t>S3:H</t>
  </si>
  <si>
    <r>
      <rPr>
        <sz val="10"/>
        <rFont val="宋体"/>
        <charset val="134"/>
      </rPr>
      <t>眼和附器疾病</t>
    </r>
    <r>
      <rPr>
        <sz val="11"/>
        <color theme="1"/>
        <rFont val="宋体"/>
        <charset val="134"/>
        <scheme val="minor"/>
      </rPr>
      <t>(</t>
    </r>
    <r>
      <rPr>
        <sz val="10"/>
        <rFont val="微软雅黑"/>
        <charset val="134"/>
      </rPr>
      <t>治疗性操作组</t>
    </r>
    <r>
      <rPr>
        <sz val="11"/>
        <color theme="1"/>
        <rFont val="宋体"/>
        <charset val="134"/>
        <scheme val="minor"/>
      </rPr>
      <t>)</t>
    </r>
  </si>
  <si>
    <t>S3:I</t>
  </si>
  <si>
    <r>
      <rPr>
        <sz val="10"/>
        <rFont val="宋体"/>
        <charset val="134"/>
      </rPr>
      <t>循环系统疾病</t>
    </r>
    <r>
      <rPr>
        <sz val="11"/>
        <color theme="1"/>
        <rFont val="宋体"/>
        <charset val="134"/>
        <scheme val="minor"/>
      </rPr>
      <t>(</t>
    </r>
    <r>
      <rPr>
        <sz val="10"/>
        <rFont val="微软雅黑"/>
        <charset val="134"/>
      </rPr>
      <t>治疗性操作组</t>
    </r>
    <r>
      <rPr>
        <sz val="11"/>
        <color theme="1"/>
        <rFont val="宋体"/>
        <charset val="134"/>
        <scheme val="minor"/>
      </rPr>
      <t>)</t>
    </r>
  </si>
  <si>
    <t>S3:J</t>
  </si>
  <si>
    <r>
      <rPr>
        <sz val="10"/>
        <rFont val="宋体"/>
        <charset val="134"/>
      </rPr>
      <t>呼吸系统疾病</t>
    </r>
    <r>
      <rPr>
        <sz val="11"/>
        <color theme="1"/>
        <rFont val="宋体"/>
        <charset val="134"/>
        <scheme val="minor"/>
      </rPr>
      <t>(</t>
    </r>
    <r>
      <rPr>
        <sz val="10"/>
        <rFont val="微软雅黑"/>
        <charset val="134"/>
      </rPr>
      <t>治疗性操作组</t>
    </r>
    <r>
      <rPr>
        <sz val="11"/>
        <color theme="1"/>
        <rFont val="宋体"/>
        <charset val="134"/>
        <scheme val="minor"/>
      </rPr>
      <t>)</t>
    </r>
  </si>
  <si>
    <t>S3:K</t>
  </si>
  <si>
    <r>
      <rPr>
        <sz val="10"/>
        <rFont val="宋体"/>
        <charset val="134"/>
      </rPr>
      <t>消化系统疾病</t>
    </r>
    <r>
      <rPr>
        <sz val="11"/>
        <color theme="1"/>
        <rFont val="宋体"/>
        <charset val="134"/>
        <scheme val="minor"/>
      </rPr>
      <t>(</t>
    </r>
    <r>
      <rPr>
        <sz val="10"/>
        <rFont val="微软雅黑"/>
        <charset val="134"/>
      </rPr>
      <t>治疗性操作组</t>
    </r>
    <r>
      <rPr>
        <sz val="11"/>
        <color theme="1"/>
        <rFont val="宋体"/>
        <charset val="134"/>
        <scheme val="minor"/>
      </rPr>
      <t>)</t>
    </r>
  </si>
  <si>
    <t>S3:L</t>
  </si>
  <si>
    <r>
      <rPr>
        <sz val="10"/>
        <rFont val="宋体"/>
        <charset val="134"/>
      </rPr>
      <t>皮肤和皮下组织疾病</t>
    </r>
    <r>
      <rPr>
        <sz val="11"/>
        <color theme="1"/>
        <rFont val="宋体"/>
        <charset val="134"/>
        <scheme val="minor"/>
      </rPr>
      <t>(</t>
    </r>
    <r>
      <rPr>
        <sz val="10"/>
        <rFont val="微软雅黑"/>
        <charset val="134"/>
      </rPr>
      <t>治疗性操作组</t>
    </r>
    <r>
      <rPr>
        <sz val="11"/>
        <color theme="1"/>
        <rFont val="宋体"/>
        <charset val="134"/>
        <scheme val="minor"/>
      </rPr>
      <t>)</t>
    </r>
  </si>
  <si>
    <t>S3:M</t>
  </si>
  <si>
    <r>
      <rPr>
        <sz val="10"/>
        <rFont val="宋体"/>
        <charset val="134"/>
      </rPr>
      <t>肌肉骨骼系统和结缔组织疾病</t>
    </r>
    <r>
      <rPr>
        <sz val="11"/>
        <color theme="1"/>
        <rFont val="宋体"/>
        <charset val="134"/>
        <scheme val="minor"/>
      </rPr>
      <t>(</t>
    </r>
    <r>
      <rPr>
        <sz val="10"/>
        <rFont val="微软雅黑"/>
        <charset val="134"/>
      </rPr>
      <t>治疗性操作组</t>
    </r>
    <r>
      <rPr>
        <sz val="11"/>
        <color theme="1"/>
        <rFont val="宋体"/>
        <charset val="134"/>
        <scheme val="minor"/>
      </rPr>
      <t>)</t>
    </r>
  </si>
  <si>
    <t>S3:N</t>
  </si>
  <si>
    <r>
      <rPr>
        <sz val="10"/>
        <rFont val="宋体"/>
        <charset val="134"/>
      </rPr>
      <t>泌尿生殖系统疾病</t>
    </r>
    <r>
      <rPr>
        <sz val="11"/>
        <color theme="1"/>
        <rFont val="宋体"/>
        <charset val="134"/>
        <scheme val="minor"/>
      </rPr>
      <t>(</t>
    </r>
    <r>
      <rPr>
        <sz val="10"/>
        <rFont val="微软雅黑"/>
        <charset val="134"/>
      </rPr>
      <t>治疗性操作组</t>
    </r>
    <r>
      <rPr>
        <sz val="11"/>
        <color theme="1"/>
        <rFont val="宋体"/>
        <charset val="134"/>
        <scheme val="minor"/>
      </rPr>
      <t>)</t>
    </r>
  </si>
  <si>
    <t>S3:O</t>
  </si>
  <si>
    <r>
      <rPr>
        <sz val="10"/>
        <rFont val="宋体"/>
        <charset val="134"/>
      </rPr>
      <t>妊娠、分娩和产褥期</t>
    </r>
    <r>
      <rPr>
        <sz val="11"/>
        <color theme="1"/>
        <rFont val="宋体"/>
        <charset val="134"/>
        <scheme val="minor"/>
      </rPr>
      <t>(</t>
    </r>
    <r>
      <rPr>
        <sz val="10"/>
        <rFont val="微软雅黑"/>
        <charset val="134"/>
      </rPr>
      <t>治疗性操作组</t>
    </r>
    <r>
      <rPr>
        <sz val="11"/>
        <color theme="1"/>
        <rFont val="宋体"/>
        <charset val="134"/>
        <scheme val="minor"/>
      </rPr>
      <t>)</t>
    </r>
  </si>
  <si>
    <t>S3:P</t>
  </si>
  <si>
    <r>
      <rPr>
        <sz val="10"/>
        <rFont val="宋体"/>
        <charset val="134"/>
      </rPr>
      <t>起源于围生期的某些情况</t>
    </r>
    <r>
      <rPr>
        <sz val="11"/>
        <color theme="1"/>
        <rFont val="宋体"/>
        <charset val="134"/>
        <scheme val="minor"/>
      </rPr>
      <t>(</t>
    </r>
    <r>
      <rPr>
        <sz val="10"/>
        <rFont val="微软雅黑"/>
        <charset val="134"/>
      </rPr>
      <t>治疗性操作组</t>
    </r>
    <r>
      <rPr>
        <sz val="11"/>
        <color theme="1"/>
        <rFont val="宋体"/>
        <charset val="134"/>
        <scheme val="minor"/>
      </rPr>
      <t>)</t>
    </r>
  </si>
  <si>
    <t>S3:Q</t>
  </si>
  <si>
    <r>
      <rPr>
        <sz val="10"/>
        <rFont val="宋体"/>
        <charset val="134"/>
      </rPr>
      <t>先天性畸形、变形和染色体异常</t>
    </r>
    <r>
      <rPr>
        <sz val="11"/>
        <color theme="1"/>
        <rFont val="宋体"/>
        <charset val="134"/>
        <scheme val="minor"/>
      </rPr>
      <t>(</t>
    </r>
    <r>
      <rPr>
        <sz val="10"/>
        <rFont val="微软雅黑"/>
        <charset val="134"/>
      </rPr>
      <t>治疗性操作组</t>
    </r>
    <r>
      <rPr>
        <sz val="11"/>
        <color theme="1"/>
        <rFont val="宋体"/>
        <charset val="134"/>
        <scheme val="minor"/>
      </rPr>
      <t>)</t>
    </r>
  </si>
  <si>
    <t>S3:R</t>
  </si>
  <si>
    <r>
      <rPr>
        <sz val="10"/>
        <rFont val="宋体"/>
        <charset val="134"/>
      </rPr>
      <t>症状、体征和临床与实验室异常所见，不可归类在他处者</t>
    </r>
    <r>
      <rPr>
        <sz val="11"/>
        <color theme="1"/>
        <rFont val="宋体"/>
        <charset val="134"/>
        <scheme val="minor"/>
      </rPr>
      <t>(</t>
    </r>
    <r>
      <rPr>
        <sz val="10"/>
        <rFont val="微软雅黑"/>
        <charset val="134"/>
      </rPr>
      <t>治疗性操作组</t>
    </r>
    <r>
      <rPr>
        <sz val="11"/>
        <color theme="1"/>
        <rFont val="宋体"/>
        <charset val="134"/>
        <scheme val="minor"/>
      </rPr>
      <t>)</t>
    </r>
  </si>
  <si>
    <t>S3:S</t>
  </si>
  <si>
    <r>
      <rPr>
        <sz val="10"/>
        <rFont val="宋体"/>
        <charset val="134"/>
      </rPr>
      <t>损伤、中毒和外因的某些其他后果</t>
    </r>
    <r>
      <rPr>
        <sz val="11"/>
        <color theme="1"/>
        <rFont val="宋体"/>
        <charset val="134"/>
        <scheme val="minor"/>
      </rPr>
      <t>(</t>
    </r>
    <r>
      <rPr>
        <sz val="10"/>
        <rFont val="微软雅黑"/>
        <charset val="134"/>
      </rPr>
      <t>治疗性操作组</t>
    </r>
    <r>
      <rPr>
        <sz val="11"/>
        <color theme="1"/>
        <rFont val="宋体"/>
        <charset val="134"/>
        <scheme val="minor"/>
      </rPr>
      <t>)</t>
    </r>
  </si>
  <si>
    <t>S3:T</t>
  </si>
  <si>
    <t>S3:W</t>
  </si>
  <si>
    <r>
      <rPr>
        <sz val="10"/>
        <rFont val="宋体"/>
        <charset val="134"/>
      </rPr>
      <t>疾病和死亡的外因</t>
    </r>
    <r>
      <rPr>
        <sz val="11"/>
        <color theme="1"/>
        <rFont val="宋体"/>
        <charset val="134"/>
        <scheme val="minor"/>
      </rPr>
      <t>(</t>
    </r>
    <r>
      <rPr>
        <sz val="10"/>
        <rFont val="微软雅黑"/>
        <charset val="134"/>
      </rPr>
      <t>治疗性操作组</t>
    </r>
    <r>
      <rPr>
        <sz val="11"/>
        <color theme="1"/>
        <rFont val="宋体"/>
        <charset val="134"/>
        <scheme val="minor"/>
      </rPr>
      <t>)</t>
    </r>
  </si>
  <si>
    <t>S3:Z</t>
  </si>
  <si>
    <r>
      <rPr>
        <sz val="10"/>
        <rFont val="宋体"/>
        <charset val="134"/>
      </rPr>
      <t>影响健康状态和与保健机构接触的因素</t>
    </r>
    <r>
      <rPr>
        <sz val="11"/>
        <color theme="1"/>
        <rFont val="宋体"/>
        <charset val="134"/>
        <scheme val="minor"/>
      </rPr>
      <t>(</t>
    </r>
    <r>
      <rPr>
        <sz val="10"/>
        <rFont val="微软雅黑"/>
        <charset val="134"/>
      </rPr>
      <t>治疗性操作组</t>
    </r>
    <r>
      <rPr>
        <sz val="11"/>
        <color theme="1"/>
        <rFont val="宋体"/>
        <charset val="134"/>
        <scheme val="minor"/>
      </rPr>
      <t>)</t>
    </r>
  </si>
  <si>
    <t>S2:A</t>
  </si>
  <si>
    <t>某些传染病和寄生虫病(诊断性操作组)</t>
  </si>
  <si>
    <t>S2:B</t>
  </si>
  <si>
    <t>S2:C</t>
  </si>
  <si>
    <t>肿瘤(诊断性操作组)</t>
  </si>
  <si>
    <t>S2:D</t>
  </si>
  <si>
    <t>血液及造血器官疾病和涉及免疫机制的某些疾患(诊断性操作组)</t>
  </si>
  <si>
    <t>S2:E</t>
  </si>
  <si>
    <t>内分泌、营养和代谢疾病(诊断性操作组)</t>
  </si>
  <si>
    <t>S2:F</t>
  </si>
  <si>
    <t>精神和行为障碍(诊断性操作组)</t>
  </si>
  <si>
    <t>S2:G</t>
  </si>
  <si>
    <t>神经系统疾病(诊断性操作组)</t>
  </si>
  <si>
    <t>S2:H</t>
  </si>
  <si>
    <t>眼和附器疾病(诊断性操作组)</t>
  </si>
  <si>
    <t>S2:I</t>
  </si>
  <si>
    <t>循环系统疾病(诊断性操作组)</t>
  </si>
  <si>
    <t>S2:J</t>
  </si>
  <si>
    <t>呼吸系统疾病(诊断性操作组)</t>
  </si>
  <si>
    <t>S2:K</t>
  </si>
  <si>
    <t>消化系统疾病(诊断性操作组)</t>
  </si>
  <si>
    <t>S2:L</t>
  </si>
  <si>
    <t>皮肤和皮下组织疾病(诊断性操作组)</t>
  </si>
  <si>
    <t>S2:M</t>
  </si>
  <si>
    <t>肌肉骨骼系统和结缔组织疾病(诊断性操作组)</t>
  </si>
  <si>
    <t>S2:N</t>
  </si>
  <si>
    <t>泌尿生殖系统疾病(诊断性操作组)</t>
  </si>
  <si>
    <t>S2:O</t>
  </si>
  <si>
    <t>妊娠、分娩和产褥期(诊断性操作组)</t>
  </si>
  <si>
    <t>S2:P</t>
  </si>
  <si>
    <t>起源于围生期的某些情况(诊断性操作组)</t>
  </si>
  <si>
    <t>S2:Q</t>
  </si>
  <si>
    <t>先天性畸形、变形和染色体异常(诊断性操作组)</t>
  </si>
  <si>
    <t>S2:R</t>
  </si>
  <si>
    <t>症状、体征和临床与实验室异常所见，不可归类在他处者(诊断性操作组)</t>
  </si>
  <si>
    <t>S2:S</t>
  </si>
  <si>
    <t>损伤、中毒和外因的某些其他后果(诊断性操作组)</t>
  </si>
  <si>
    <t>S2:T</t>
  </si>
  <si>
    <t>S2:Z</t>
  </si>
  <si>
    <t>影响健康状态和与保健机构接触的因素(诊断性操作组)</t>
  </si>
  <si>
    <t>S4:A</t>
  </si>
  <si>
    <t>某些传染病和寄生虫病(相关手术组)</t>
  </si>
  <si>
    <t>S4:B</t>
  </si>
  <si>
    <t>S4:C</t>
  </si>
  <si>
    <t>肿瘤(相关手术组)</t>
  </si>
  <si>
    <t>S4:D</t>
  </si>
  <si>
    <t>血液及造血器官疾病和涉及免疫机制的某些疾患(相关手术组)</t>
  </si>
  <si>
    <t>S4:E</t>
  </si>
  <si>
    <t>内分泌、营养和代谢疾病(相关手术组)</t>
  </si>
  <si>
    <t>S4:F</t>
  </si>
  <si>
    <t>精神和行为障碍(相关手术组)</t>
  </si>
  <si>
    <t>S4:G</t>
  </si>
  <si>
    <t>神经系统疾病(相关手术组)</t>
  </si>
  <si>
    <t>S4:H</t>
  </si>
  <si>
    <t>眼和附器疾病(相关手术组)</t>
  </si>
  <si>
    <t>S4:I</t>
  </si>
  <si>
    <t>循环系统疾病(相关手术组)</t>
  </si>
  <si>
    <t>S4:J</t>
  </si>
  <si>
    <t>呼吸系统疾病(相关手术组)</t>
  </si>
  <si>
    <t>S4:K</t>
  </si>
  <si>
    <t>消化系统疾病(相关手术组)</t>
  </si>
  <si>
    <t>S4:L</t>
  </si>
  <si>
    <t>皮肤和皮下组织疾病(相关手术组)</t>
  </si>
  <si>
    <t>S4:M</t>
  </si>
  <si>
    <t>肌肉骨骼系统和结缔组织疾病(相关手术组)</t>
  </si>
  <si>
    <t>S4:N</t>
  </si>
  <si>
    <t>泌尿生殖系统疾病(相关手术组)</t>
  </si>
  <si>
    <t>S4:O</t>
  </si>
  <si>
    <t>妊娠、分娩和产褥期(相关手术组)</t>
  </si>
  <si>
    <t>S4:P</t>
  </si>
  <si>
    <t>起源于围生期的某些情况(相关手术组)</t>
  </si>
  <si>
    <t>S4:Q</t>
  </si>
  <si>
    <t>先天性畸形、变形和染色体异常(相关手术组)</t>
  </si>
  <si>
    <t>S4:R</t>
  </si>
  <si>
    <t>症状、体征和临床与实验室异常所见，不可归类在他处者(相关手术组)</t>
  </si>
  <si>
    <t>S4:S</t>
  </si>
  <si>
    <t>损伤、中毒和外因的某些其他后果(相关手术组)</t>
  </si>
  <si>
    <t>S4:T</t>
  </si>
  <si>
    <t>S4:W</t>
  </si>
  <si>
    <t>疾病和死亡的外因(相关手术组)</t>
  </si>
  <si>
    <t>S4:Y</t>
  </si>
  <si>
    <t>Y</t>
  </si>
  <si>
    <t>S4:Z</t>
  </si>
  <si>
    <t>影响健康状态和与保健机构接触的因素(相关手术组)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</si>
</sst>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color rgb="FFFF0000"/>
      <name val="Arial"/>
      <charset val="134"/>
    </font>
    <font>
      <sz val="11"/>
      <color rgb="FFFF0000"/>
      <name val="宋体"/>
      <charset val="134"/>
      <scheme val="minor"/>
    </font>
    <font>
      <sz val="10"/>
      <color theme="1"/>
      <name val="Arial"/>
      <charset val="134"/>
    </font>
    <font>
      <sz val="10"/>
      <name val="Arial"/>
      <charset val="134"/>
    </font>
    <font>
      <sz val="11"/>
      <name val="宋体"/>
      <charset val="134"/>
    </font>
    <font>
      <b/>
      <sz val="2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0"/>
      <name val="微软雅黑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0" borderId="5" applyNumberFormat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4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5" borderId="0" xfId="0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6" borderId="0" xfId="0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7" borderId="0" xfId="0" applyFont="1" applyFill="1" applyAlignment="1">
      <alignment vertical="center" wrapText="1"/>
    </xf>
    <xf numFmtId="0" fontId="4" fillId="0" borderId="0" xfId="0" applyFont="1" applyAlignment="1"/>
    <xf numFmtId="0" fontId="4" fillId="3" borderId="0" xfId="0" applyFont="1" applyFill="1" applyAlignment="1"/>
    <xf numFmtId="0" fontId="4" fillId="5" borderId="0" xfId="0" applyFont="1" applyFill="1" applyAlignment="1"/>
    <xf numFmtId="0" fontId="4" fillId="2" borderId="0" xfId="0" applyFont="1" applyFill="1" applyAlignment="1"/>
    <xf numFmtId="0" fontId="3" fillId="4" borderId="0" xfId="0" applyFont="1" applyFill="1" applyAlignment="1"/>
    <xf numFmtId="0" fontId="3" fillId="7" borderId="0" xfId="0" applyFont="1" applyFill="1" applyAlignment="1"/>
    <xf numFmtId="0" fontId="3" fillId="0" borderId="0" xfId="0" applyFont="1" applyAlignment="1"/>
    <xf numFmtId="0" fontId="1" fillId="2" borderId="0" xfId="0" applyFont="1" applyFill="1" applyAlignment="1"/>
    <xf numFmtId="0" fontId="1" fillId="0" borderId="0" xfId="0" applyFont="1" applyAlignment="1"/>
    <xf numFmtId="0" fontId="0" fillId="3" borderId="0" xfId="0" applyFill="1" applyAlignment="1"/>
    <xf numFmtId="0" fontId="0" fillId="0" borderId="0" xfId="0" applyAlignment="1"/>
    <xf numFmtId="0" fontId="0" fillId="5" borderId="0" xfId="0" applyFill="1" applyAlignment="1"/>
    <xf numFmtId="0" fontId="0" fillId="2" borderId="0" xfId="0" applyFill="1" applyAlignment="1"/>
    <xf numFmtId="0" fontId="3" fillId="3" borderId="0" xfId="0" applyFont="1" applyFill="1" applyAlignment="1"/>
    <xf numFmtId="0" fontId="3" fillId="2" borderId="0" xfId="0" applyFont="1" applyFill="1" applyAlignment="1"/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0" fillId="7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1" fontId="8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4494;&#20449;&#19979;&#36733;\WeChat%20Files\yzb562023195\FileStorage\File\2022-10\&#40857;&#23721;2022&#30446;&#24405;&#24211;-&#32452;&#21512;&#24211;&#27719;&#2463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ip"/>
      <sheetName val="Sheet1"/>
      <sheetName val="Sheet2"/>
    </sheetNames>
    <sheetDataSet>
      <sheetData sheetId="0" refreshError="1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57"/>
  <sheetViews>
    <sheetView tabSelected="1" zoomScale="70" zoomScaleNormal="70" workbookViewId="0">
      <pane ySplit="3" topLeftCell="A1996" activePane="bottomLeft" state="frozen"/>
      <selection/>
      <selection pane="bottomLeft" activeCell="A2" sqref="A2:H2"/>
    </sheetView>
  </sheetViews>
  <sheetFormatPr defaultColWidth="9" defaultRowHeight="13.5" outlineLevelCol="7"/>
  <cols>
    <col min="1" max="1" width="9" style="1"/>
    <col min="2" max="3" width="9" style="27"/>
    <col min="4" max="4" width="30.8833333333333" style="28" customWidth="1"/>
    <col min="5" max="5" width="102.558333333333" style="28" customWidth="1"/>
    <col min="6" max="6" width="34.3333333333333" style="29" customWidth="1"/>
    <col min="7" max="8" width="15.4416666666667" style="27" customWidth="1"/>
    <col min="9" max="16384" width="9" style="27"/>
  </cols>
  <sheetData>
    <row r="1" spans="1:8">
      <c r="A1" s="28" t="s">
        <v>0</v>
      </c>
    </row>
    <row r="2" customFormat="1" ht="25.5" spans="1:8">
      <c r="A2" s="30" t="s">
        <v>1</v>
      </c>
      <c r="B2" s="30"/>
      <c r="C2" s="30"/>
      <c r="D2" s="30"/>
      <c r="E2" s="30"/>
      <c r="F2" s="30"/>
      <c r="G2" s="30"/>
      <c r="H2" s="30"/>
    </row>
    <row r="3" s="1" customFormat="1" ht="52.2" customHeight="1" spans="1:8">
      <c r="A3" s="31" t="s">
        <v>2</v>
      </c>
      <c r="B3" s="32" t="s">
        <v>3</v>
      </c>
      <c r="C3" s="32" t="s">
        <v>4</v>
      </c>
      <c r="D3" s="32" t="s">
        <v>5</v>
      </c>
      <c r="E3" s="32" t="s">
        <v>6</v>
      </c>
      <c r="F3" s="32" t="s">
        <v>7</v>
      </c>
      <c r="G3" s="32" t="s">
        <v>8</v>
      </c>
      <c r="H3" s="32" t="s">
        <v>9</v>
      </c>
    </row>
    <row r="4" ht="49.8" customHeight="1" spans="1:8">
      <c r="A4" s="33">
        <v>1</v>
      </c>
      <c r="B4" s="34" t="s">
        <v>10</v>
      </c>
      <c r="C4" s="34" t="s">
        <v>11</v>
      </c>
      <c r="D4" s="34" t="s">
        <v>12</v>
      </c>
      <c r="E4" s="34"/>
      <c r="F4" s="34" t="s">
        <v>13</v>
      </c>
      <c r="G4" s="35" t="s">
        <v>14</v>
      </c>
      <c r="H4" s="36">
        <v>0.7425</v>
      </c>
    </row>
    <row r="5" s="2" customFormat="1" ht="49.8" customHeight="1" spans="1:8">
      <c r="A5" s="33">
        <v>2</v>
      </c>
      <c r="B5" s="37" t="s">
        <v>15</v>
      </c>
      <c r="C5" s="37" t="s">
        <v>11</v>
      </c>
      <c r="D5" s="37" t="s">
        <v>12</v>
      </c>
      <c r="E5" s="37" t="s">
        <v>16</v>
      </c>
      <c r="F5" s="37" t="s">
        <v>17</v>
      </c>
      <c r="G5" s="35" t="s">
        <v>14</v>
      </c>
      <c r="H5" s="38">
        <v>1.0859</v>
      </c>
    </row>
    <row r="6" ht="49.8" customHeight="1" spans="1:8">
      <c r="A6" s="33">
        <v>3</v>
      </c>
      <c r="B6" s="34" t="s">
        <v>18</v>
      </c>
      <c r="C6" s="34" t="s">
        <v>11</v>
      </c>
      <c r="D6" s="34" t="s">
        <v>12</v>
      </c>
      <c r="E6" s="34" t="s">
        <v>19</v>
      </c>
      <c r="F6" s="34" t="s">
        <v>20</v>
      </c>
      <c r="G6" s="35" t="s">
        <v>14</v>
      </c>
      <c r="H6" s="36">
        <v>0.9436</v>
      </c>
    </row>
    <row r="7" ht="49.8" customHeight="1" spans="1:8">
      <c r="A7" s="33">
        <v>4</v>
      </c>
      <c r="B7" s="34" t="s">
        <v>21</v>
      </c>
      <c r="C7" s="34" t="s">
        <v>11</v>
      </c>
      <c r="D7" s="34" t="s">
        <v>12</v>
      </c>
      <c r="E7" s="34" t="s">
        <v>22</v>
      </c>
      <c r="F7" s="34" t="s">
        <v>23</v>
      </c>
      <c r="G7" s="35" t="s">
        <v>14</v>
      </c>
      <c r="H7" s="36">
        <v>0.7873</v>
      </c>
    </row>
    <row r="8" ht="49.8" customHeight="1" spans="1:8">
      <c r="A8" s="33">
        <v>5</v>
      </c>
      <c r="B8" s="34" t="s">
        <v>24</v>
      </c>
      <c r="C8" s="34" t="s">
        <v>25</v>
      </c>
      <c r="D8" s="34" t="s">
        <v>26</v>
      </c>
      <c r="E8" s="34"/>
      <c r="F8" s="34" t="s">
        <v>13</v>
      </c>
      <c r="G8" s="35" t="s">
        <v>14</v>
      </c>
      <c r="H8" s="36">
        <v>0.795</v>
      </c>
    </row>
    <row r="9" ht="49.8" customHeight="1" spans="1:8">
      <c r="A9" s="33">
        <v>6</v>
      </c>
      <c r="B9" s="34" t="s">
        <v>27</v>
      </c>
      <c r="C9" s="34" t="s">
        <v>25</v>
      </c>
      <c r="D9" s="34" t="s">
        <v>26</v>
      </c>
      <c r="E9" s="34">
        <v>41.31</v>
      </c>
      <c r="F9" s="34" t="s">
        <v>28</v>
      </c>
      <c r="G9" s="35" t="s">
        <v>14</v>
      </c>
      <c r="H9" s="36">
        <v>0.9016</v>
      </c>
    </row>
    <row r="10" ht="49.8" customHeight="1" spans="1:8">
      <c r="A10" s="33">
        <v>7</v>
      </c>
      <c r="B10" s="34" t="s">
        <v>29</v>
      </c>
      <c r="C10" s="34" t="s">
        <v>25</v>
      </c>
      <c r="D10" s="34" t="s">
        <v>26</v>
      </c>
      <c r="E10" s="34" t="s">
        <v>19</v>
      </c>
      <c r="F10" s="34" t="s">
        <v>20</v>
      </c>
      <c r="G10" s="35" t="s">
        <v>14</v>
      </c>
      <c r="H10" s="36">
        <v>1.0789</v>
      </c>
    </row>
    <row r="11" ht="49.8" customHeight="1" spans="1:8">
      <c r="A11" s="33">
        <v>8</v>
      </c>
      <c r="B11" s="34" t="s">
        <v>30</v>
      </c>
      <c r="C11" s="34" t="s">
        <v>25</v>
      </c>
      <c r="D11" s="34" t="s">
        <v>26</v>
      </c>
      <c r="E11" s="34" t="s">
        <v>22</v>
      </c>
      <c r="F11" s="34" t="s">
        <v>23</v>
      </c>
      <c r="G11" s="35" t="s">
        <v>14</v>
      </c>
      <c r="H11" s="36">
        <v>0.9341</v>
      </c>
    </row>
    <row r="12" ht="49.8" customHeight="1" spans="1:8">
      <c r="A12" s="33">
        <v>9</v>
      </c>
      <c r="B12" s="34" t="s">
        <v>31</v>
      </c>
      <c r="C12" s="34" t="s">
        <v>32</v>
      </c>
      <c r="D12" s="34" t="s">
        <v>33</v>
      </c>
      <c r="E12" s="34"/>
      <c r="F12" s="34" t="s">
        <v>13</v>
      </c>
      <c r="G12" s="35" t="s">
        <v>14</v>
      </c>
      <c r="H12" s="36">
        <v>0.44</v>
      </c>
    </row>
    <row r="13" ht="49.8" customHeight="1" spans="1:8">
      <c r="A13" s="33">
        <v>10</v>
      </c>
      <c r="B13" s="34" t="s">
        <v>34</v>
      </c>
      <c r="C13" s="34" t="s">
        <v>35</v>
      </c>
      <c r="D13" s="34" t="s">
        <v>36</v>
      </c>
      <c r="E13" s="34"/>
      <c r="F13" s="34" t="s">
        <v>13</v>
      </c>
      <c r="G13" s="35" t="s">
        <v>14</v>
      </c>
      <c r="H13" s="36">
        <v>0.2855</v>
      </c>
    </row>
    <row r="14" ht="49.8" customHeight="1" spans="1:8">
      <c r="A14" s="33">
        <v>11</v>
      </c>
      <c r="B14" s="34" t="s">
        <v>37</v>
      </c>
      <c r="C14" s="34" t="s">
        <v>38</v>
      </c>
      <c r="D14" s="34" t="s">
        <v>39</v>
      </c>
      <c r="E14" s="34"/>
      <c r="F14" s="34" t="s">
        <v>13</v>
      </c>
      <c r="G14" s="35" t="s">
        <v>14</v>
      </c>
      <c r="H14" s="36">
        <v>0.4964</v>
      </c>
    </row>
    <row r="15" ht="49.8" customHeight="1" spans="1:8">
      <c r="A15" s="33">
        <v>12</v>
      </c>
      <c r="B15" s="34" t="s">
        <v>40</v>
      </c>
      <c r="C15" s="34" t="s">
        <v>38</v>
      </c>
      <c r="D15" s="34" t="s">
        <v>39</v>
      </c>
      <c r="E15" s="34" t="s">
        <v>22</v>
      </c>
      <c r="F15" s="34" t="s">
        <v>23</v>
      </c>
      <c r="G15" s="35" t="s">
        <v>14</v>
      </c>
      <c r="H15" s="36">
        <v>0.3853</v>
      </c>
    </row>
    <row r="16" ht="49.8" customHeight="1" spans="1:8">
      <c r="A16" s="33">
        <v>13</v>
      </c>
      <c r="B16" s="34" t="s">
        <v>41</v>
      </c>
      <c r="C16" s="34" t="s">
        <v>42</v>
      </c>
      <c r="D16" s="34" t="s">
        <v>43</v>
      </c>
      <c r="E16" s="34"/>
      <c r="F16" s="34" t="s">
        <v>13</v>
      </c>
      <c r="G16" s="35" t="s">
        <v>14</v>
      </c>
      <c r="H16" s="36">
        <v>0.2764</v>
      </c>
    </row>
    <row r="17" ht="49.8" customHeight="1" spans="1:8">
      <c r="A17" s="33">
        <v>14</v>
      </c>
      <c r="B17" s="34" t="s">
        <v>44</v>
      </c>
      <c r="C17" s="34" t="s">
        <v>42</v>
      </c>
      <c r="D17" s="34" t="s">
        <v>43</v>
      </c>
      <c r="E17" s="34" t="s">
        <v>22</v>
      </c>
      <c r="F17" s="34" t="s">
        <v>23</v>
      </c>
      <c r="G17" s="35" t="s">
        <v>14</v>
      </c>
      <c r="H17" s="36">
        <v>0.32</v>
      </c>
    </row>
    <row r="18" ht="49.8" customHeight="1" spans="1:8">
      <c r="A18" s="33">
        <v>15</v>
      </c>
      <c r="B18" s="34" t="s">
        <v>45</v>
      </c>
      <c r="C18" s="34" t="s">
        <v>46</v>
      </c>
      <c r="D18" s="34" t="s">
        <v>47</v>
      </c>
      <c r="E18" s="34"/>
      <c r="F18" s="34" t="s">
        <v>13</v>
      </c>
      <c r="G18" s="35" t="s">
        <v>14</v>
      </c>
      <c r="H18" s="36">
        <v>0.2402</v>
      </c>
    </row>
    <row r="19" ht="49.8" customHeight="1" spans="1:8">
      <c r="A19" s="33">
        <v>16</v>
      </c>
      <c r="B19" s="34" t="s">
        <v>48</v>
      </c>
      <c r="C19" s="34" t="s">
        <v>46</v>
      </c>
      <c r="D19" s="34" t="s">
        <v>47</v>
      </c>
      <c r="E19" s="34" t="s">
        <v>22</v>
      </c>
      <c r="F19" s="34" t="s">
        <v>23</v>
      </c>
      <c r="G19" s="35" t="s">
        <v>14</v>
      </c>
      <c r="H19" s="36">
        <v>0.6456</v>
      </c>
    </row>
    <row r="20" ht="49.8" customHeight="1" spans="1:8">
      <c r="A20" s="33">
        <v>17</v>
      </c>
      <c r="B20" s="34" t="s">
        <v>49</v>
      </c>
      <c r="C20" s="34" t="s">
        <v>50</v>
      </c>
      <c r="D20" s="34" t="s">
        <v>51</v>
      </c>
      <c r="E20" s="34"/>
      <c r="F20" s="34" t="s">
        <v>13</v>
      </c>
      <c r="G20" s="35" t="s">
        <v>14</v>
      </c>
      <c r="H20" s="36">
        <v>0.3595</v>
      </c>
    </row>
    <row r="21" ht="49.8" customHeight="1" spans="1:8">
      <c r="A21" s="33">
        <v>18</v>
      </c>
      <c r="B21" s="34" t="s">
        <v>52</v>
      </c>
      <c r="C21" s="34" t="s">
        <v>53</v>
      </c>
      <c r="D21" s="34" t="s">
        <v>54</v>
      </c>
      <c r="E21" s="34"/>
      <c r="F21" s="34" t="s">
        <v>13</v>
      </c>
      <c r="G21" s="35" t="s">
        <v>14</v>
      </c>
      <c r="H21" s="36">
        <v>0.5671</v>
      </c>
    </row>
    <row r="22" ht="49.8" customHeight="1" spans="1:8">
      <c r="A22" s="33">
        <v>19</v>
      </c>
      <c r="B22" s="34" t="s">
        <v>55</v>
      </c>
      <c r="C22" s="34" t="s">
        <v>56</v>
      </c>
      <c r="D22" s="34" t="s">
        <v>57</v>
      </c>
      <c r="E22" s="34"/>
      <c r="F22" s="34" t="s">
        <v>13</v>
      </c>
      <c r="G22" s="35" t="s">
        <v>14</v>
      </c>
      <c r="H22" s="36">
        <v>1.3179</v>
      </c>
    </row>
    <row r="23" ht="49.8" customHeight="1" spans="1:8">
      <c r="A23" s="33">
        <v>20</v>
      </c>
      <c r="B23" s="34" t="s">
        <v>58</v>
      </c>
      <c r="C23" s="34" t="s">
        <v>59</v>
      </c>
      <c r="D23" s="34" t="s">
        <v>60</v>
      </c>
      <c r="E23" s="34"/>
      <c r="F23" s="34" t="s">
        <v>13</v>
      </c>
      <c r="G23" s="35" t="s">
        <v>14</v>
      </c>
      <c r="H23" s="36">
        <v>0.5426</v>
      </c>
    </row>
    <row r="24" ht="49.8" customHeight="1" spans="1:8">
      <c r="A24" s="33">
        <v>21</v>
      </c>
      <c r="B24" s="34" t="s">
        <v>61</v>
      </c>
      <c r="C24" s="34" t="s">
        <v>62</v>
      </c>
      <c r="D24" s="34" t="s">
        <v>63</v>
      </c>
      <c r="E24" s="34"/>
      <c r="F24" s="34" t="s">
        <v>13</v>
      </c>
      <c r="G24" s="35" t="s">
        <v>14</v>
      </c>
      <c r="H24" s="36">
        <v>0.7944</v>
      </c>
    </row>
    <row r="25" ht="49.8" customHeight="1" spans="1:8">
      <c r="A25" s="33">
        <v>22</v>
      </c>
      <c r="B25" s="34" t="s">
        <v>64</v>
      </c>
      <c r="C25" s="34" t="s">
        <v>62</v>
      </c>
      <c r="D25" s="34" t="s">
        <v>63</v>
      </c>
      <c r="E25" s="34" t="s">
        <v>22</v>
      </c>
      <c r="F25" s="34" t="s">
        <v>23</v>
      </c>
      <c r="G25" s="35" t="s">
        <v>14</v>
      </c>
      <c r="H25" s="36">
        <v>1.3521</v>
      </c>
    </row>
    <row r="26" ht="49.8" customHeight="1" spans="1:8">
      <c r="A26" s="33">
        <v>23</v>
      </c>
      <c r="B26" s="34" t="s">
        <v>65</v>
      </c>
      <c r="C26" s="34" t="s">
        <v>66</v>
      </c>
      <c r="D26" s="34" t="s">
        <v>67</v>
      </c>
      <c r="E26" s="34"/>
      <c r="F26" s="34" t="s">
        <v>13</v>
      </c>
      <c r="G26" s="35" t="s">
        <v>14</v>
      </c>
      <c r="H26" s="36">
        <v>1.0159</v>
      </c>
    </row>
    <row r="27" ht="49.8" customHeight="1" spans="1:8">
      <c r="A27" s="33">
        <v>24</v>
      </c>
      <c r="B27" s="34" t="s">
        <v>68</v>
      </c>
      <c r="C27" s="34" t="s">
        <v>66</v>
      </c>
      <c r="D27" s="34" t="s">
        <v>67</v>
      </c>
      <c r="E27" s="34">
        <v>41.31</v>
      </c>
      <c r="F27" s="34" t="s">
        <v>28</v>
      </c>
      <c r="G27" s="35" t="s">
        <v>14</v>
      </c>
      <c r="H27" s="36">
        <v>1.4042</v>
      </c>
    </row>
    <row r="28" ht="49.8" customHeight="1" spans="1:8">
      <c r="A28" s="33">
        <v>25</v>
      </c>
      <c r="B28" s="34" t="s">
        <v>69</v>
      </c>
      <c r="C28" s="34" t="s">
        <v>66</v>
      </c>
      <c r="D28" s="34" t="s">
        <v>67</v>
      </c>
      <c r="E28" s="34" t="s">
        <v>22</v>
      </c>
      <c r="F28" s="34" t="s">
        <v>23</v>
      </c>
      <c r="G28" s="35" t="s">
        <v>14</v>
      </c>
      <c r="H28" s="36">
        <v>0.8569</v>
      </c>
    </row>
    <row r="29" ht="49.8" customHeight="1" spans="1:8">
      <c r="A29" s="33">
        <v>26</v>
      </c>
      <c r="B29" s="34" t="s">
        <v>70</v>
      </c>
      <c r="C29" s="34" t="s">
        <v>71</v>
      </c>
      <c r="D29" s="34" t="s">
        <v>72</v>
      </c>
      <c r="E29" s="34"/>
      <c r="F29" s="34" t="s">
        <v>13</v>
      </c>
      <c r="G29" s="35" t="s">
        <v>14</v>
      </c>
      <c r="H29" s="36">
        <v>0.573</v>
      </c>
    </row>
    <row r="30" ht="49.8" customHeight="1" spans="1:8">
      <c r="A30" s="33">
        <v>27</v>
      </c>
      <c r="B30" s="34" t="s">
        <v>73</v>
      </c>
      <c r="C30" s="34" t="s">
        <v>71</v>
      </c>
      <c r="D30" s="34" t="s">
        <v>72</v>
      </c>
      <c r="E30" s="34">
        <v>41.31</v>
      </c>
      <c r="F30" s="34" t="s">
        <v>28</v>
      </c>
      <c r="G30" s="35" t="s">
        <v>14</v>
      </c>
      <c r="H30" s="36">
        <v>1.2331</v>
      </c>
    </row>
    <row r="31" ht="49.8" customHeight="1" spans="1:8">
      <c r="A31" s="33">
        <v>28</v>
      </c>
      <c r="B31" s="34" t="s">
        <v>74</v>
      </c>
      <c r="C31" s="34" t="s">
        <v>71</v>
      </c>
      <c r="D31" s="34" t="s">
        <v>72</v>
      </c>
      <c r="E31" s="34" t="s">
        <v>19</v>
      </c>
      <c r="F31" s="34" t="s">
        <v>20</v>
      </c>
      <c r="G31" s="35" t="s">
        <v>14</v>
      </c>
      <c r="H31" s="36">
        <v>1.1312</v>
      </c>
    </row>
    <row r="32" ht="49.8" customHeight="1" spans="1:8">
      <c r="A32" s="33">
        <v>29</v>
      </c>
      <c r="B32" s="34" t="s">
        <v>75</v>
      </c>
      <c r="C32" s="34" t="s">
        <v>71</v>
      </c>
      <c r="D32" s="34" t="s">
        <v>72</v>
      </c>
      <c r="E32" s="34" t="s">
        <v>22</v>
      </c>
      <c r="F32" s="34" t="s">
        <v>23</v>
      </c>
      <c r="G32" s="35" t="s">
        <v>14</v>
      </c>
      <c r="H32" s="36">
        <v>0.6715</v>
      </c>
    </row>
    <row r="33" ht="49.8" customHeight="1" spans="1:8">
      <c r="A33" s="33">
        <v>30</v>
      </c>
      <c r="B33" s="34" t="s">
        <v>76</v>
      </c>
      <c r="C33" s="34" t="s">
        <v>77</v>
      </c>
      <c r="D33" s="34" t="s">
        <v>78</v>
      </c>
      <c r="E33" s="34"/>
      <c r="F33" s="34" t="s">
        <v>13</v>
      </c>
      <c r="G33" s="35" t="s">
        <v>14</v>
      </c>
      <c r="H33" s="36">
        <v>1.6189</v>
      </c>
    </row>
    <row r="34" ht="49.8" customHeight="1" spans="1:8">
      <c r="A34" s="33">
        <v>31</v>
      </c>
      <c r="B34" s="34" t="s">
        <v>79</v>
      </c>
      <c r="C34" s="34" t="s">
        <v>80</v>
      </c>
      <c r="D34" s="34" t="s">
        <v>81</v>
      </c>
      <c r="E34" s="34"/>
      <c r="F34" s="34" t="s">
        <v>13</v>
      </c>
      <c r="G34" s="35" t="s">
        <v>14</v>
      </c>
      <c r="H34" s="36">
        <v>0.7449</v>
      </c>
    </row>
    <row r="35" ht="49.8" customHeight="1" spans="1:8">
      <c r="A35" s="33">
        <v>32</v>
      </c>
      <c r="B35" s="34" t="s">
        <v>82</v>
      </c>
      <c r="C35" s="34" t="s">
        <v>83</v>
      </c>
      <c r="D35" s="34" t="s">
        <v>84</v>
      </c>
      <c r="E35" s="34"/>
      <c r="F35" s="34" t="s">
        <v>13</v>
      </c>
      <c r="G35" s="35" t="s">
        <v>14</v>
      </c>
      <c r="H35" s="36">
        <v>0.4241</v>
      </c>
    </row>
    <row r="36" ht="49.8" customHeight="1" spans="1:8">
      <c r="A36" s="33">
        <v>33</v>
      </c>
      <c r="B36" s="34" t="s">
        <v>85</v>
      </c>
      <c r="C36" s="34" t="s">
        <v>86</v>
      </c>
      <c r="D36" s="34" t="s">
        <v>87</v>
      </c>
      <c r="E36" s="34"/>
      <c r="F36" s="34" t="s">
        <v>13</v>
      </c>
      <c r="G36" s="35" t="s">
        <v>14</v>
      </c>
      <c r="H36" s="36">
        <v>1.324</v>
      </c>
    </row>
    <row r="37" ht="49.8" customHeight="1" spans="1:8">
      <c r="A37" s="33">
        <v>34</v>
      </c>
      <c r="B37" s="34" t="s">
        <v>88</v>
      </c>
      <c r="C37" s="34" t="s">
        <v>86</v>
      </c>
      <c r="D37" s="34" t="s">
        <v>87</v>
      </c>
      <c r="E37" s="34">
        <v>41.31</v>
      </c>
      <c r="F37" s="34" t="s">
        <v>28</v>
      </c>
      <c r="G37" s="35" t="s">
        <v>14</v>
      </c>
      <c r="H37" s="36">
        <v>1.3483</v>
      </c>
    </row>
    <row r="38" ht="49.8" customHeight="1" spans="1:8">
      <c r="A38" s="33">
        <v>35</v>
      </c>
      <c r="B38" s="34" t="s">
        <v>89</v>
      </c>
      <c r="C38" s="34" t="s">
        <v>86</v>
      </c>
      <c r="D38" s="34" t="s">
        <v>87</v>
      </c>
      <c r="E38" s="34" t="s">
        <v>22</v>
      </c>
      <c r="F38" s="34" t="s">
        <v>23</v>
      </c>
      <c r="G38" s="35" t="s">
        <v>14</v>
      </c>
      <c r="H38" s="36">
        <v>1.2641</v>
      </c>
    </row>
    <row r="39" ht="49.8" customHeight="1" spans="1:8">
      <c r="A39" s="33">
        <v>36</v>
      </c>
      <c r="B39" s="34" t="s">
        <v>90</v>
      </c>
      <c r="C39" s="34" t="s">
        <v>91</v>
      </c>
      <c r="D39" s="34" t="s">
        <v>92</v>
      </c>
      <c r="E39" s="34"/>
      <c r="F39" s="34" t="s">
        <v>13</v>
      </c>
      <c r="G39" s="35" t="s">
        <v>14</v>
      </c>
      <c r="H39" s="36">
        <v>1.0446</v>
      </c>
    </row>
    <row r="40" ht="49.8" customHeight="1" spans="1:8">
      <c r="A40" s="33">
        <v>37</v>
      </c>
      <c r="B40" s="34" t="s">
        <v>93</v>
      </c>
      <c r="C40" s="34" t="s">
        <v>91</v>
      </c>
      <c r="D40" s="34" t="s">
        <v>92</v>
      </c>
      <c r="E40" s="34">
        <v>41.31</v>
      </c>
      <c r="F40" s="34" t="s">
        <v>28</v>
      </c>
      <c r="G40" s="35" t="s">
        <v>14</v>
      </c>
      <c r="H40" s="36">
        <v>1.5706</v>
      </c>
    </row>
    <row r="41" ht="49.8" customHeight="1" spans="1:8">
      <c r="A41" s="33">
        <v>38</v>
      </c>
      <c r="B41" s="34" t="s">
        <v>94</v>
      </c>
      <c r="C41" s="34" t="s">
        <v>91</v>
      </c>
      <c r="D41" s="34" t="s">
        <v>92</v>
      </c>
      <c r="E41" s="34" t="s">
        <v>22</v>
      </c>
      <c r="F41" s="34" t="s">
        <v>23</v>
      </c>
      <c r="G41" s="35" t="s">
        <v>14</v>
      </c>
      <c r="H41" s="36">
        <v>1.9047</v>
      </c>
    </row>
    <row r="42" ht="49.8" customHeight="1" spans="1:8">
      <c r="A42" s="33">
        <v>39</v>
      </c>
      <c r="B42" s="34" t="s">
        <v>95</v>
      </c>
      <c r="C42" s="34" t="s">
        <v>96</v>
      </c>
      <c r="D42" s="34" t="s">
        <v>97</v>
      </c>
      <c r="E42" s="34"/>
      <c r="F42" s="34" t="s">
        <v>13</v>
      </c>
      <c r="G42" s="35" t="s">
        <v>14</v>
      </c>
      <c r="H42" s="36">
        <v>2.0417</v>
      </c>
    </row>
    <row r="43" ht="49.8" customHeight="1" spans="1:8">
      <c r="A43" s="33">
        <v>40</v>
      </c>
      <c r="B43" s="34" t="s">
        <v>98</v>
      </c>
      <c r="C43" s="34" t="s">
        <v>99</v>
      </c>
      <c r="D43" s="34" t="s">
        <v>100</v>
      </c>
      <c r="E43" s="34"/>
      <c r="F43" s="34" t="s">
        <v>13</v>
      </c>
      <c r="G43" s="35" t="s">
        <v>14</v>
      </c>
      <c r="H43" s="36">
        <v>1.041</v>
      </c>
    </row>
    <row r="44" ht="49.8" customHeight="1" spans="1:8">
      <c r="A44" s="33">
        <v>41</v>
      </c>
      <c r="B44" s="34" t="s">
        <v>101</v>
      </c>
      <c r="C44" s="34" t="s">
        <v>99</v>
      </c>
      <c r="D44" s="34" t="s">
        <v>100</v>
      </c>
      <c r="E44" s="34">
        <v>41.31</v>
      </c>
      <c r="F44" s="34" t="s">
        <v>28</v>
      </c>
      <c r="G44" s="35" t="s">
        <v>14</v>
      </c>
      <c r="H44" s="36">
        <v>1.7611</v>
      </c>
    </row>
    <row r="45" ht="49.8" customHeight="1" spans="1:8">
      <c r="A45" s="33">
        <v>42</v>
      </c>
      <c r="B45" s="34" t="s">
        <v>102</v>
      </c>
      <c r="C45" s="34" t="s">
        <v>99</v>
      </c>
      <c r="D45" s="34" t="s">
        <v>100</v>
      </c>
      <c r="E45" s="34" t="s">
        <v>22</v>
      </c>
      <c r="F45" s="34" t="s">
        <v>23</v>
      </c>
      <c r="G45" s="35" t="s">
        <v>14</v>
      </c>
      <c r="H45" s="36">
        <v>1.7297</v>
      </c>
    </row>
    <row r="46" ht="49.8" customHeight="1" spans="1:8">
      <c r="A46" s="33">
        <v>43</v>
      </c>
      <c r="B46" s="34" t="s">
        <v>103</v>
      </c>
      <c r="C46" s="34" t="s">
        <v>104</v>
      </c>
      <c r="D46" s="34" t="s">
        <v>105</v>
      </c>
      <c r="E46" s="34"/>
      <c r="F46" s="34" t="s">
        <v>13</v>
      </c>
      <c r="G46" s="35" t="s">
        <v>14</v>
      </c>
      <c r="H46" s="36">
        <v>0.8663</v>
      </c>
    </row>
    <row r="47" ht="49.8" customHeight="1" spans="1:8">
      <c r="A47" s="33">
        <v>44</v>
      </c>
      <c r="B47" s="34" t="s">
        <v>106</v>
      </c>
      <c r="C47" s="34" t="s">
        <v>107</v>
      </c>
      <c r="D47" s="34" t="s">
        <v>108</v>
      </c>
      <c r="E47" s="34"/>
      <c r="F47" s="34" t="s">
        <v>13</v>
      </c>
      <c r="G47" s="35" t="s">
        <v>14</v>
      </c>
      <c r="H47" s="36">
        <v>0.8063</v>
      </c>
    </row>
    <row r="48" ht="49.8" customHeight="1" spans="1:8">
      <c r="A48" s="33">
        <v>45</v>
      </c>
      <c r="B48" s="34" t="s">
        <v>109</v>
      </c>
      <c r="C48" s="34" t="s">
        <v>110</v>
      </c>
      <c r="D48" s="34" t="s">
        <v>111</v>
      </c>
      <c r="E48" s="34"/>
      <c r="F48" s="34" t="s">
        <v>13</v>
      </c>
      <c r="G48" s="35" t="s">
        <v>14</v>
      </c>
      <c r="H48" s="36">
        <v>1.6114</v>
      </c>
    </row>
    <row r="49" ht="49.8" customHeight="1" spans="1:8">
      <c r="A49" s="33">
        <v>46</v>
      </c>
      <c r="B49" s="34" t="s">
        <v>112</v>
      </c>
      <c r="C49" s="34" t="s">
        <v>113</v>
      </c>
      <c r="D49" s="34" t="s">
        <v>114</v>
      </c>
      <c r="E49" s="34"/>
      <c r="F49" s="34" t="s">
        <v>13</v>
      </c>
      <c r="G49" s="35" t="s">
        <v>14</v>
      </c>
      <c r="H49" s="36">
        <v>0.7339</v>
      </c>
    </row>
    <row r="50" ht="49.8" customHeight="1" spans="1:8">
      <c r="A50" s="33">
        <v>47</v>
      </c>
      <c r="B50" s="34" t="s">
        <v>115</v>
      </c>
      <c r="C50" s="34" t="s">
        <v>116</v>
      </c>
      <c r="D50" s="34" t="s">
        <v>117</v>
      </c>
      <c r="E50" s="34"/>
      <c r="F50" s="34" t="s">
        <v>13</v>
      </c>
      <c r="G50" s="35" t="s">
        <v>14</v>
      </c>
      <c r="H50" s="36">
        <v>0.7007</v>
      </c>
    </row>
    <row r="51" ht="49.8" customHeight="1" spans="1:8">
      <c r="A51" s="33">
        <v>48</v>
      </c>
      <c r="B51" s="34" t="s">
        <v>118</v>
      </c>
      <c r="C51" s="34" t="s">
        <v>119</v>
      </c>
      <c r="D51" s="34" t="s">
        <v>120</v>
      </c>
      <c r="E51" s="34"/>
      <c r="F51" s="34" t="s">
        <v>13</v>
      </c>
      <c r="G51" s="35" t="s">
        <v>14</v>
      </c>
      <c r="H51" s="36">
        <v>2.4702</v>
      </c>
    </row>
    <row r="52" ht="49.8" customHeight="1" spans="1:8">
      <c r="A52" s="33">
        <v>49</v>
      </c>
      <c r="B52" s="34" t="s">
        <v>121</v>
      </c>
      <c r="C52" s="34" t="s">
        <v>122</v>
      </c>
      <c r="D52" s="34" t="s">
        <v>123</v>
      </c>
      <c r="E52" s="34"/>
      <c r="F52" s="34" t="s">
        <v>13</v>
      </c>
      <c r="G52" s="35" t="s">
        <v>14</v>
      </c>
      <c r="H52" s="36">
        <v>0.697</v>
      </c>
    </row>
    <row r="53" ht="49.8" customHeight="1" spans="1:8">
      <c r="A53" s="33">
        <v>50</v>
      </c>
      <c r="B53" s="34" t="s">
        <v>124</v>
      </c>
      <c r="C53" s="34" t="s">
        <v>125</v>
      </c>
      <c r="D53" s="34" t="s">
        <v>126</v>
      </c>
      <c r="E53" s="34"/>
      <c r="F53" s="34" t="s">
        <v>13</v>
      </c>
      <c r="G53" s="35" t="s">
        <v>14</v>
      </c>
      <c r="H53" s="36">
        <v>1.2036</v>
      </c>
    </row>
    <row r="54" ht="49.8" customHeight="1" spans="1:8">
      <c r="A54" s="33">
        <v>51</v>
      </c>
      <c r="B54" s="34" t="s">
        <v>127</v>
      </c>
      <c r="C54" s="34" t="s">
        <v>128</v>
      </c>
      <c r="D54" s="34" t="s">
        <v>129</v>
      </c>
      <c r="E54" s="34"/>
      <c r="F54" s="34" t="s">
        <v>13</v>
      </c>
      <c r="G54" s="35" t="s">
        <v>14</v>
      </c>
      <c r="H54" s="36">
        <v>0.7734</v>
      </c>
    </row>
    <row r="55" ht="49.8" customHeight="1" spans="1:8">
      <c r="A55" s="33">
        <v>52</v>
      </c>
      <c r="B55" s="34" t="s">
        <v>130</v>
      </c>
      <c r="C55" s="34" t="s">
        <v>131</v>
      </c>
      <c r="D55" s="34" t="s">
        <v>132</v>
      </c>
      <c r="E55" s="34"/>
      <c r="F55" s="34" t="s">
        <v>13</v>
      </c>
      <c r="G55" s="35" t="s">
        <v>14</v>
      </c>
      <c r="H55" s="36">
        <v>0.9362</v>
      </c>
    </row>
    <row r="56" ht="49.8" customHeight="1" spans="1:8">
      <c r="A56" s="33">
        <v>53</v>
      </c>
      <c r="B56" s="34" t="s">
        <v>133</v>
      </c>
      <c r="C56" s="34" t="s">
        <v>131</v>
      </c>
      <c r="D56" s="34" t="s">
        <v>132</v>
      </c>
      <c r="E56" s="34">
        <v>6.31</v>
      </c>
      <c r="F56" s="34" t="s">
        <v>134</v>
      </c>
      <c r="G56" s="35" t="s">
        <v>14</v>
      </c>
      <c r="H56" s="36">
        <v>2.6455</v>
      </c>
    </row>
    <row r="57" ht="49.8" customHeight="1" spans="1:8">
      <c r="A57" s="33">
        <v>54</v>
      </c>
      <c r="B57" s="34" t="s">
        <v>135</v>
      </c>
      <c r="C57" s="34" t="s">
        <v>131</v>
      </c>
      <c r="D57" s="34" t="s">
        <v>132</v>
      </c>
      <c r="E57" s="34" t="s">
        <v>136</v>
      </c>
      <c r="F57" s="34" t="s">
        <v>137</v>
      </c>
      <c r="G57" s="35" t="s">
        <v>14</v>
      </c>
      <c r="H57" s="36">
        <v>2.4624</v>
      </c>
    </row>
    <row r="58" s="3" customFormat="1" ht="49.8" customHeight="1" spans="1:8">
      <c r="A58" s="33">
        <v>55</v>
      </c>
      <c r="B58" s="39" t="s">
        <v>138</v>
      </c>
      <c r="C58" s="39" t="s">
        <v>131</v>
      </c>
      <c r="D58" s="39" t="s">
        <v>132</v>
      </c>
      <c r="E58" s="39">
        <v>6.3102</v>
      </c>
      <c r="F58" s="39" t="s">
        <v>139</v>
      </c>
      <c r="G58" s="40" t="s">
        <v>14</v>
      </c>
      <c r="H58" s="41">
        <v>2.644953015007</v>
      </c>
    </row>
    <row r="59" s="3" customFormat="1" ht="49.8" customHeight="1" spans="1:8">
      <c r="A59" s="33">
        <v>56</v>
      </c>
      <c r="B59" s="39" t="s">
        <v>140</v>
      </c>
      <c r="C59" s="39" t="s">
        <v>141</v>
      </c>
      <c r="D59" s="39" t="s">
        <v>142</v>
      </c>
      <c r="E59" s="39">
        <v>6.3102</v>
      </c>
      <c r="F59" s="39" t="s">
        <v>139</v>
      </c>
      <c r="G59" s="40" t="s">
        <v>14</v>
      </c>
      <c r="H59" s="41">
        <v>2.644953015007</v>
      </c>
    </row>
    <row r="60" ht="49.8" customHeight="1" spans="1:8">
      <c r="A60" s="33">
        <v>57</v>
      </c>
      <c r="B60" s="34" t="s">
        <v>143</v>
      </c>
      <c r="C60" s="34" t="s">
        <v>131</v>
      </c>
      <c r="D60" s="34" t="s">
        <v>132</v>
      </c>
      <c r="E60" s="34" t="s">
        <v>144</v>
      </c>
      <c r="F60" s="34" t="s">
        <v>145</v>
      </c>
      <c r="G60" s="35" t="s">
        <v>14</v>
      </c>
      <c r="H60" s="36">
        <v>2.6517</v>
      </c>
    </row>
    <row r="61" ht="49.8" customHeight="1" spans="1:8">
      <c r="A61" s="33">
        <v>58</v>
      </c>
      <c r="B61" s="34" t="s">
        <v>146</v>
      </c>
      <c r="C61" s="34" t="s">
        <v>131</v>
      </c>
      <c r="D61" s="34" t="s">
        <v>132</v>
      </c>
      <c r="E61" s="34">
        <v>6.98</v>
      </c>
      <c r="F61" s="34" t="s">
        <v>147</v>
      </c>
      <c r="G61" s="35" t="s">
        <v>14</v>
      </c>
      <c r="H61" s="36">
        <v>1.1926</v>
      </c>
    </row>
    <row r="62" ht="49.8" customHeight="1" spans="1:8">
      <c r="A62" s="33">
        <v>59</v>
      </c>
      <c r="B62" s="34" t="s">
        <v>148</v>
      </c>
      <c r="C62" s="34" t="s">
        <v>131</v>
      </c>
      <c r="D62" s="34" t="s">
        <v>132</v>
      </c>
      <c r="E62" s="34" t="s">
        <v>149</v>
      </c>
      <c r="F62" s="34" t="s">
        <v>150</v>
      </c>
      <c r="G62" s="35" t="s">
        <v>14</v>
      </c>
      <c r="H62" s="36">
        <v>1.8122</v>
      </c>
    </row>
    <row r="63" ht="49.8" customHeight="1" spans="1:8">
      <c r="A63" s="33">
        <v>60</v>
      </c>
      <c r="B63" s="34" t="s">
        <v>151</v>
      </c>
      <c r="C63" s="34" t="s">
        <v>131</v>
      </c>
      <c r="D63" s="34" t="s">
        <v>132</v>
      </c>
      <c r="E63" s="34" t="s">
        <v>152</v>
      </c>
      <c r="F63" s="34" t="s">
        <v>153</v>
      </c>
      <c r="G63" s="35" t="s">
        <v>14</v>
      </c>
      <c r="H63" s="36">
        <v>2.7037</v>
      </c>
    </row>
    <row r="64" ht="49.8" customHeight="1" spans="1:8">
      <c r="A64" s="33">
        <v>61</v>
      </c>
      <c r="B64" s="34" t="s">
        <v>154</v>
      </c>
      <c r="C64" s="34" t="s">
        <v>131</v>
      </c>
      <c r="D64" s="34" t="s">
        <v>132</v>
      </c>
      <c r="E64" s="34" t="s">
        <v>155</v>
      </c>
      <c r="F64" s="34" t="s">
        <v>156</v>
      </c>
      <c r="G64" s="35" t="s">
        <v>14</v>
      </c>
      <c r="H64" s="36">
        <v>0.8036</v>
      </c>
    </row>
    <row r="65" ht="49.8" customHeight="1" spans="1:8">
      <c r="A65" s="33">
        <v>62</v>
      </c>
      <c r="B65" s="34" t="s">
        <v>157</v>
      </c>
      <c r="C65" s="34" t="s">
        <v>141</v>
      </c>
      <c r="D65" s="34" t="s">
        <v>142</v>
      </c>
      <c r="E65" s="34"/>
      <c r="F65" s="34" t="s">
        <v>13</v>
      </c>
      <c r="G65" s="35" t="s">
        <v>14</v>
      </c>
      <c r="H65" s="36">
        <v>0.7134</v>
      </c>
    </row>
    <row r="66" ht="49.8" customHeight="1" spans="1:8">
      <c r="A66" s="33">
        <v>63</v>
      </c>
      <c r="B66" s="34" t="s">
        <v>158</v>
      </c>
      <c r="C66" s="34" t="s">
        <v>141</v>
      </c>
      <c r="D66" s="34" t="s">
        <v>142</v>
      </c>
      <c r="E66" s="34" t="s">
        <v>159</v>
      </c>
      <c r="F66" s="34" t="s">
        <v>160</v>
      </c>
      <c r="G66" s="35" t="s">
        <v>14</v>
      </c>
      <c r="H66" s="36">
        <v>2.7307</v>
      </c>
    </row>
    <row r="67" ht="49.8" customHeight="1" spans="1:8">
      <c r="A67" s="33">
        <v>64</v>
      </c>
      <c r="B67" s="34" t="s">
        <v>161</v>
      </c>
      <c r="C67" s="34" t="s">
        <v>141</v>
      </c>
      <c r="D67" s="34" t="s">
        <v>142</v>
      </c>
      <c r="E67" s="34" t="s">
        <v>162</v>
      </c>
      <c r="F67" s="34" t="s">
        <v>163</v>
      </c>
      <c r="G67" s="35" t="s">
        <v>14</v>
      </c>
      <c r="H67" s="36">
        <v>1.8154</v>
      </c>
    </row>
    <row r="68" ht="49.8" customHeight="1" spans="1:8">
      <c r="A68" s="33">
        <v>65</v>
      </c>
      <c r="B68" s="34" t="s">
        <v>164</v>
      </c>
      <c r="C68" s="34" t="s">
        <v>141</v>
      </c>
      <c r="D68" s="34" t="s">
        <v>142</v>
      </c>
      <c r="E68" s="34">
        <v>6.0901</v>
      </c>
      <c r="F68" s="34" t="s">
        <v>165</v>
      </c>
      <c r="G68" s="35" t="s">
        <v>14</v>
      </c>
      <c r="H68" s="36">
        <v>1.7519</v>
      </c>
    </row>
    <row r="69" ht="49.8" customHeight="1" spans="1:8">
      <c r="A69" s="33">
        <v>66</v>
      </c>
      <c r="B69" s="34" t="s">
        <v>166</v>
      </c>
      <c r="C69" s="34" t="s">
        <v>141</v>
      </c>
      <c r="D69" s="34" t="s">
        <v>142</v>
      </c>
      <c r="E69" s="34" t="s">
        <v>167</v>
      </c>
      <c r="F69" s="34" t="s">
        <v>168</v>
      </c>
      <c r="G69" s="35" t="s">
        <v>14</v>
      </c>
      <c r="H69" s="36">
        <v>2.7738</v>
      </c>
    </row>
    <row r="70" ht="49.8" customHeight="1" spans="1:8">
      <c r="A70" s="33">
        <v>67</v>
      </c>
      <c r="B70" s="34" t="s">
        <v>169</v>
      </c>
      <c r="C70" s="34" t="s">
        <v>141</v>
      </c>
      <c r="D70" s="34" t="s">
        <v>142</v>
      </c>
      <c r="E70" s="34" t="s">
        <v>170</v>
      </c>
      <c r="F70" s="34" t="s">
        <v>171</v>
      </c>
      <c r="G70" s="35" t="s">
        <v>14</v>
      </c>
      <c r="H70" s="36">
        <v>1.9524</v>
      </c>
    </row>
    <row r="71" ht="49.8" customHeight="1" spans="1:8">
      <c r="A71" s="33">
        <v>68</v>
      </c>
      <c r="B71" s="34" t="s">
        <v>172</v>
      </c>
      <c r="C71" s="34" t="s">
        <v>141</v>
      </c>
      <c r="D71" s="34" t="s">
        <v>142</v>
      </c>
      <c r="E71" s="34" t="s">
        <v>173</v>
      </c>
      <c r="F71" s="34" t="s">
        <v>174</v>
      </c>
      <c r="G71" s="35" t="s">
        <v>14</v>
      </c>
      <c r="H71" s="36">
        <v>2.1963</v>
      </c>
    </row>
    <row r="72" ht="49.8" customHeight="1" spans="1:8">
      <c r="A72" s="33">
        <v>69</v>
      </c>
      <c r="B72" s="34" t="s">
        <v>175</v>
      </c>
      <c r="C72" s="34" t="s">
        <v>141</v>
      </c>
      <c r="D72" s="34" t="s">
        <v>142</v>
      </c>
      <c r="E72" s="34" t="s">
        <v>176</v>
      </c>
      <c r="F72" s="34" t="s">
        <v>177</v>
      </c>
      <c r="G72" s="35" t="s">
        <v>14</v>
      </c>
      <c r="H72" s="36">
        <v>2.0079</v>
      </c>
    </row>
    <row r="73" ht="49.8" customHeight="1" spans="1:8">
      <c r="A73" s="33">
        <v>70</v>
      </c>
      <c r="B73" s="34" t="s">
        <v>178</v>
      </c>
      <c r="C73" s="34" t="s">
        <v>141</v>
      </c>
      <c r="D73" s="34" t="s">
        <v>142</v>
      </c>
      <c r="E73" s="34" t="s">
        <v>179</v>
      </c>
      <c r="F73" s="34" t="s">
        <v>180</v>
      </c>
      <c r="G73" s="35" t="s">
        <v>14</v>
      </c>
      <c r="H73" s="36">
        <v>2.0089</v>
      </c>
    </row>
    <row r="74" ht="49.8" customHeight="1" spans="1:8">
      <c r="A74" s="33">
        <v>71</v>
      </c>
      <c r="B74" s="34" t="s">
        <v>181</v>
      </c>
      <c r="C74" s="34" t="s">
        <v>141</v>
      </c>
      <c r="D74" s="34" t="s">
        <v>142</v>
      </c>
      <c r="E74" s="34" t="s">
        <v>182</v>
      </c>
      <c r="F74" s="34" t="s">
        <v>183</v>
      </c>
      <c r="G74" s="35" t="s">
        <v>14</v>
      </c>
      <c r="H74" s="36">
        <v>2.2136</v>
      </c>
    </row>
    <row r="75" ht="49.8" customHeight="1" spans="1:8">
      <c r="A75" s="33">
        <v>72</v>
      </c>
      <c r="B75" s="34" t="s">
        <v>184</v>
      </c>
      <c r="C75" s="34" t="s">
        <v>141</v>
      </c>
      <c r="D75" s="34" t="s">
        <v>142</v>
      </c>
      <c r="E75" s="34" t="s">
        <v>185</v>
      </c>
      <c r="F75" s="34" t="s">
        <v>186</v>
      </c>
      <c r="G75" s="35" t="s">
        <v>14</v>
      </c>
      <c r="H75" s="36">
        <v>2.0833</v>
      </c>
    </row>
    <row r="76" ht="49.8" customHeight="1" spans="1:8">
      <c r="A76" s="33">
        <v>73</v>
      </c>
      <c r="B76" s="34" t="s">
        <v>187</v>
      </c>
      <c r="C76" s="34" t="s">
        <v>141</v>
      </c>
      <c r="D76" s="34" t="s">
        <v>142</v>
      </c>
      <c r="E76" s="34" t="s">
        <v>188</v>
      </c>
      <c r="F76" s="34" t="s">
        <v>189</v>
      </c>
      <c r="G76" s="35" t="s">
        <v>14</v>
      </c>
      <c r="H76" s="36">
        <v>1.9346</v>
      </c>
    </row>
    <row r="77" ht="49.8" customHeight="1" spans="1:8">
      <c r="A77" s="33">
        <v>74</v>
      </c>
      <c r="B77" s="34" t="s">
        <v>190</v>
      </c>
      <c r="C77" s="34" t="s">
        <v>141</v>
      </c>
      <c r="D77" s="34" t="s">
        <v>142</v>
      </c>
      <c r="E77" s="34" t="s">
        <v>191</v>
      </c>
      <c r="F77" s="34" t="s">
        <v>192</v>
      </c>
      <c r="G77" s="35" t="s">
        <v>14</v>
      </c>
      <c r="H77" s="36">
        <v>2.0735</v>
      </c>
    </row>
    <row r="78" ht="49.8" customHeight="1" spans="1:8">
      <c r="A78" s="33">
        <v>75</v>
      </c>
      <c r="B78" s="34" t="s">
        <v>193</v>
      </c>
      <c r="C78" s="34" t="s">
        <v>141</v>
      </c>
      <c r="D78" s="34" t="s">
        <v>142</v>
      </c>
      <c r="E78" s="34">
        <v>6.31</v>
      </c>
      <c r="F78" s="34" t="s">
        <v>134</v>
      </c>
      <c r="G78" s="35" t="s">
        <v>14</v>
      </c>
      <c r="H78" s="36">
        <v>1.874</v>
      </c>
    </row>
    <row r="79" ht="49.8" customHeight="1" spans="1:8">
      <c r="A79" s="33">
        <v>76</v>
      </c>
      <c r="B79" s="34" t="s">
        <v>194</v>
      </c>
      <c r="C79" s="34" t="s">
        <v>141</v>
      </c>
      <c r="D79" s="34" t="s">
        <v>142</v>
      </c>
      <c r="E79" s="34" t="s">
        <v>195</v>
      </c>
      <c r="F79" s="34" t="s">
        <v>196</v>
      </c>
      <c r="G79" s="35" t="s">
        <v>14</v>
      </c>
      <c r="H79" s="36">
        <v>1.5597</v>
      </c>
    </row>
    <row r="80" ht="49.8" customHeight="1" spans="1:8">
      <c r="A80" s="33">
        <v>77</v>
      </c>
      <c r="B80" s="34" t="s">
        <v>197</v>
      </c>
      <c r="C80" s="34" t="s">
        <v>141</v>
      </c>
      <c r="D80" s="34" t="s">
        <v>142</v>
      </c>
      <c r="E80" s="34" t="s">
        <v>198</v>
      </c>
      <c r="F80" s="34" t="s">
        <v>199</v>
      </c>
      <c r="G80" s="35" t="s">
        <v>14</v>
      </c>
      <c r="H80" s="36">
        <v>1.5381</v>
      </c>
    </row>
    <row r="81" ht="49.8" customHeight="1" spans="1:8">
      <c r="A81" s="33">
        <v>78</v>
      </c>
      <c r="B81" s="34" t="s">
        <v>200</v>
      </c>
      <c r="C81" s="34" t="s">
        <v>141</v>
      </c>
      <c r="D81" s="34" t="s">
        <v>142</v>
      </c>
      <c r="E81" s="34" t="s">
        <v>201</v>
      </c>
      <c r="F81" s="34" t="s">
        <v>202</v>
      </c>
      <c r="G81" s="35" t="s">
        <v>14</v>
      </c>
      <c r="H81" s="36">
        <v>1.9373</v>
      </c>
    </row>
    <row r="82" ht="49.8" customHeight="1" spans="1:8">
      <c r="A82" s="33">
        <v>79</v>
      </c>
      <c r="B82" s="34" t="s">
        <v>203</v>
      </c>
      <c r="C82" s="34" t="s">
        <v>141</v>
      </c>
      <c r="D82" s="34" t="s">
        <v>142</v>
      </c>
      <c r="E82" s="34" t="s">
        <v>204</v>
      </c>
      <c r="F82" s="34" t="s">
        <v>205</v>
      </c>
      <c r="G82" s="35" t="s">
        <v>14</v>
      </c>
      <c r="H82" s="36">
        <v>2.2021</v>
      </c>
    </row>
    <row r="83" ht="49.8" customHeight="1" spans="1:8">
      <c r="A83" s="33">
        <v>80</v>
      </c>
      <c r="B83" s="34" t="s">
        <v>206</v>
      </c>
      <c r="C83" s="34" t="s">
        <v>141</v>
      </c>
      <c r="D83" s="34" t="s">
        <v>142</v>
      </c>
      <c r="E83" s="34" t="s">
        <v>207</v>
      </c>
      <c r="F83" s="34" t="s">
        <v>208</v>
      </c>
      <c r="G83" s="35" t="s">
        <v>14</v>
      </c>
      <c r="H83" s="36">
        <v>2.007</v>
      </c>
    </row>
    <row r="84" ht="49.8" customHeight="1" spans="1:8">
      <c r="A84" s="33">
        <v>81</v>
      </c>
      <c r="B84" s="34" t="s">
        <v>209</v>
      </c>
      <c r="C84" s="34" t="s">
        <v>141</v>
      </c>
      <c r="D84" s="34" t="s">
        <v>142</v>
      </c>
      <c r="E84" s="34" t="s">
        <v>210</v>
      </c>
      <c r="F84" s="34" t="s">
        <v>211</v>
      </c>
      <c r="G84" s="35" t="s">
        <v>14</v>
      </c>
      <c r="H84" s="36">
        <v>1.9794</v>
      </c>
    </row>
    <row r="85" ht="49.8" customHeight="1" spans="1:8">
      <c r="A85" s="33">
        <v>82</v>
      </c>
      <c r="B85" s="34" t="s">
        <v>212</v>
      </c>
      <c r="C85" s="34" t="s">
        <v>213</v>
      </c>
      <c r="D85" s="34" t="s">
        <v>214</v>
      </c>
      <c r="E85" s="34"/>
      <c r="F85" s="34" t="s">
        <v>13</v>
      </c>
      <c r="G85" s="35" t="s">
        <v>14</v>
      </c>
      <c r="H85" s="36">
        <v>0.6198</v>
      </c>
    </row>
    <row r="86" ht="49.8" customHeight="1" spans="1:8">
      <c r="A86" s="33">
        <v>83</v>
      </c>
      <c r="B86" s="34" t="s">
        <v>215</v>
      </c>
      <c r="C86" s="34" t="s">
        <v>216</v>
      </c>
      <c r="D86" s="34" t="s">
        <v>217</v>
      </c>
      <c r="E86" s="34"/>
      <c r="F86" s="34" t="s">
        <v>13</v>
      </c>
      <c r="G86" s="35" t="s">
        <v>14</v>
      </c>
      <c r="H86" s="36">
        <v>0.5357</v>
      </c>
    </row>
    <row r="87" ht="49.8" customHeight="1" spans="1:8">
      <c r="A87" s="33">
        <v>84</v>
      </c>
      <c r="B87" s="34" t="s">
        <v>218</v>
      </c>
      <c r="C87" s="34" t="s">
        <v>219</v>
      </c>
      <c r="D87" s="34" t="s">
        <v>220</v>
      </c>
      <c r="E87" s="34"/>
      <c r="F87" s="34" t="s">
        <v>13</v>
      </c>
      <c r="G87" s="35" t="s">
        <v>14</v>
      </c>
      <c r="H87" s="36">
        <v>0.5473</v>
      </c>
    </row>
    <row r="88" ht="49.8" customHeight="1" spans="1:8">
      <c r="A88" s="33">
        <v>85</v>
      </c>
      <c r="B88" s="34" t="s">
        <v>221</v>
      </c>
      <c r="C88" s="34" t="s">
        <v>222</v>
      </c>
      <c r="D88" s="34" t="s">
        <v>223</v>
      </c>
      <c r="E88" s="34"/>
      <c r="F88" s="34" t="s">
        <v>13</v>
      </c>
      <c r="G88" s="35" t="s">
        <v>14</v>
      </c>
      <c r="H88" s="36">
        <v>0.6502</v>
      </c>
    </row>
    <row r="89" ht="49.8" customHeight="1" spans="1:8">
      <c r="A89" s="33">
        <v>86</v>
      </c>
      <c r="B89" s="34" t="s">
        <v>224</v>
      </c>
      <c r="C89" s="34" t="s">
        <v>225</v>
      </c>
      <c r="D89" s="34" t="s">
        <v>226</v>
      </c>
      <c r="E89" s="34"/>
      <c r="F89" s="34" t="s">
        <v>13</v>
      </c>
      <c r="G89" s="35" t="s">
        <v>14</v>
      </c>
      <c r="H89" s="36">
        <v>0.4069</v>
      </c>
    </row>
    <row r="90" ht="49.8" customHeight="1" spans="1:8">
      <c r="A90" s="33">
        <v>87</v>
      </c>
      <c r="B90" s="34" t="s">
        <v>227</v>
      </c>
      <c r="C90" s="34" t="s">
        <v>228</v>
      </c>
      <c r="D90" s="34" t="s">
        <v>229</v>
      </c>
      <c r="E90" s="34"/>
      <c r="F90" s="34" t="s">
        <v>13</v>
      </c>
      <c r="G90" s="35" t="s">
        <v>14</v>
      </c>
      <c r="H90" s="36">
        <v>0.6879</v>
      </c>
    </row>
    <row r="91" ht="49.8" customHeight="1" spans="1:8">
      <c r="A91" s="33">
        <v>88</v>
      </c>
      <c r="B91" s="34" t="s">
        <v>230</v>
      </c>
      <c r="C91" s="34" t="s">
        <v>228</v>
      </c>
      <c r="D91" s="34" t="s">
        <v>229</v>
      </c>
      <c r="E91" s="34" t="s">
        <v>170</v>
      </c>
      <c r="F91" s="34" t="s">
        <v>171</v>
      </c>
      <c r="G91" s="35" t="s">
        <v>14</v>
      </c>
      <c r="H91" s="36">
        <v>1.8729</v>
      </c>
    </row>
    <row r="92" ht="49.8" customHeight="1" spans="1:8">
      <c r="A92" s="33">
        <v>89</v>
      </c>
      <c r="B92" s="34" t="s">
        <v>231</v>
      </c>
      <c r="C92" s="34" t="s">
        <v>228</v>
      </c>
      <c r="D92" s="34" t="s">
        <v>229</v>
      </c>
      <c r="E92" s="34" t="s">
        <v>204</v>
      </c>
      <c r="F92" s="34" t="s">
        <v>205</v>
      </c>
      <c r="G92" s="35" t="s">
        <v>14</v>
      </c>
      <c r="H92" s="36">
        <v>2.0734</v>
      </c>
    </row>
    <row r="93" ht="49.8" customHeight="1" spans="1:8">
      <c r="A93" s="33">
        <v>90</v>
      </c>
      <c r="B93" s="34" t="s">
        <v>232</v>
      </c>
      <c r="C93" s="34" t="s">
        <v>228</v>
      </c>
      <c r="D93" s="34" t="s">
        <v>229</v>
      </c>
      <c r="E93" s="34" t="s">
        <v>155</v>
      </c>
      <c r="F93" s="34" t="s">
        <v>156</v>
      </c>
      <c r="G93" s="35" t="s">
        <v>14</v>
      </c>
      <c r="H93" s="36">
        <v>0.8694</v>
      </c>
    </row>
    <row r="94" ht="49.8" customHeight="1" spans="1:8">
      <c r="A94" s="33">
        <v>91</v>
      </c>
      <c r="B94" s="34" t="s">
        <v>233</v>
      </c>
      <c r="C94" s="34" t="s">
        <v>234</v>
      </c>
      <c r="D94" s="34" t="s">
        <v>235</v>
      </c>
      <c r="E94" s="34"/>
      <c r="F94" s="34" t="s">
        <v>13</v>
      </c>
      <c r="G94" s="35" t="s">
        <v>14</v>
      </c>
      <c r="H94" s="36">
        <v>0.7773</v>
      </c>
    </row>
    <row r="95" ht="49.8" customHeight="1" spans="1:8">
      <c r="A95" s="33">
        <v>92</v>
      </c>
      <c r="B95" s="34" t="s">
        <v>236</v>
      </c>
      <c r="C95" s="34" t="s">
        <v>237</v>
      </c>
      <c r="D95" s="34" t="s">
        <v>238</v>
      </c>
      <c r="E95" s="34"/>
      <c r="F95" s="34" t="s">
        <v>13</v>
      </c>
      <c r="G95" s="35" t="s">
        <v>14</v>
      </c>
      <c r="H95" s="36">
        <v>0.662</v>
      </c>
    </row>
    <row r="96" ht="49.8" customHeight="1" spans="1:8">
      <c r="A96" s="33">
        <v>93</v>
      </c>
      <c r="B96" s="34" t="s">
        <v>239</v>
      </c>
      <c r="C96" s="34" t="s">
        <v>240</v>
      </c>
      <c r="D96" s="34" t="s">
        <v>241</v>
      </c>
      <c r="E96" s="34"/>
      <c r="F96" s="34" t="s">
        <v>13</v>
      </c>
      <c r="G96" s="35" t="s">
        <v>14</v>
      </c>
      <c r="H96" s="36">
        <v>0.7201</v>
      </c>
    </row>
    <row r="97" ht="49.8" customHeight="1" spans="1:8">
      <c r="A97" s="33">
        <v>94</v>
      </c>
      <c r="B97" s="34" t="s">
        <v>242</v>
      </c>
      <c r="C97" s="34" t="s">
        <v>243</v>
      </c>
      <c r="D97" s="34" t="s">
        <v>244</v>
      </c>
      <c r="E97" s="34"/>
      <c r="F97" s="34" t="s">
        <v>13</v>
      </c>
      <c r="G97" s="35" t="s">
        <v>14</v>
      </c>
      <c r="H97" s="36">
        <v>1.0968</v>
      </c>
    </row>
    <row r="98" ht="49.8" customHeight="1" spans="1:8">
      <c r="A98" s="33">
        <v>95</v>
      </c>
      <c r="B98" s="34" t="s">
        <v>245</v>
      </c>
      <c r="C98" s="34" t="s">
        <v>246</v>
      </c>
      <c r="D98" s="34" t="s">
        <v>247</v>
      </c>
      <c r="E98" s="34"/>
      <c r="F98" s="34" t="s">
        <v>13</v>
      </c>
      <c r="G98" s="35" t="s">
        <v>14</v>
      </c>
      <c r="H98" s="36">
        <v>1.1175</v>
      </c>
    </row>
    <row r="99" ht="49.8" customHeight="1" spans="1:8">
      <c r="A99" s="33">
        <v>96</v>
      </c>
      <c r="B99" s="34" t="s">
        <v>248</v>
      </c>
      <c r="C99" s="34" t="s">
        <v>249</v>
      </c>
      <c r="D99" s="34" t="s">
        <v>250</v>
      </c>
      <c r="E99" s="34"/>
      <c r="F99" s="34" t="s">
        <v>13</v>
      </c>
      <c r="G99" s="35" t="s">
        <v>14</v>
      </c>
      <c r="H99" s="36">
        <v>0.8866</v>
      </c>
    </row>
    <row r="100" ht="49.8" customHeight="1" spans="1:8">
      <c r="A100" s="33">
        <v>97</v>
      </c>
      <c r="B100" s="34" t="s">
        <v>251</v>
      </c>
      <c r="C100" s="34" t="s">
        <v>252</v>
      </c>
      <c r="D100" s="34" t="s">
        <v>253</v>
      </c>
      <c r="E100" s="34"/>
      <c r="F100" s="34" t="s">
        <v>13</v>
      </c>
      <c r="G100" s="35" t="s">
        <v>14</v>
      </c>
      <c r="H100" s="36">
        <v>0.6802</v>
      </c>
    </row>
    <row r="101" ht="49.8" customHeight="1" spans="1:8">
      <c r="A101" s="33">
        <v>98</v>
      </c>
      <c r="B101" s="34" t="s">
        <v>254</v>
      </c>
      <c r="C101" s="34" t="s">
        <v>252</v>
      </c>
      <c r="D101" s="34" t="s">
        <v>253</v>
      </c>
      <c r="E101" s="34">
        <v>14.2402</v>
      </c>
      <c r="F101" s="34" t="s">
        <v>255</v>
      </c>
      <c r="G101" s="35" t="s">
        <v>14</v>
      </c>
      <c r="H101" s="36">
        <v>0.9551</v>
      </c>
    </row>
    <row r="102" ht="49.8" customHeight="1" spans="1:8">
      <c r="A102" s="33">
        <v>99</v>
      </c>
      <c r="B102" s="34" t="s">
        <v>256</v>
      </c>
      <c r="C102" s="34" t="s">
        <v>252</v>
      </c>
      <c r="D102" s="34" t="s">
        <v>253</v>
      </c>
      <c r="E102" s="34" t="s">
        <v>257</v>
      </c>
      <c r="F102" s="34" t="s">
        <v>258</v>
      </c>
      <c r="G102" s="35" t="s">
        <v>14</v>
      </c>
      <c r="H102" s="36">
        <v>1.8923</v>
      </c>
    </row>
    <row r="103" ht="49.8" customHeight="1" spans="1:8">
      <c r="A103" s="33">
        <v>100</v>
      </c>
      <c r="B103" s="34" t="s">
        <v>259</v>
      </c>
      <c r="C103" s="34" t="s">
        <v>252</v>
      </c>
      <c r="D103" s="34" t="s">
        <v>253</v>
      </c>
      <c r="E103" s="34">
        <v>14.7903</v>
      </c>
      <c r="F103" s="34" t="s">
        <v>260</v>
      </c>
      <c r="G103" s="35" t="s">
        <v>14</v>
      </c>
      <c r="H103" s="36">
        <v>1.0253</v>
      </c>
    </row>
    <row r="104" ht="49.8" customHeight="1" spans="1:8">
      <c r="A104" s="33">
        <v>101</v>
      </c>
      <c r="B104" s="34" t="s">
        <v>261</v>
      </c>
      <c r="C104" s="34" t="s">
        <v>252</v>
      </c>
      <c r="D104" s="34" t="s">
        <v>253</v>
      </c>
      <c r="E104" s="34" t="s">
        <v>262</v>
      </c>
      <c r="F104" s="34" t="s">
        <v>263</v>
      </c>
      <c r="G104" s="35" t="s">
        <v>14</v>
      </c>
      <c r="H104" s="36">
        <v>1.7073</v>
      </c>
    </row>
    <row r="105" s="4" customFormat="1" ht="49.8" customHeight="1" spans="1:8">
      <c r="A105" s="33">
        <v>102</v>
      </c>
      <c r="B105" s="42" t="s">
        <v>264</v>
      </c>
      <c r="C105" s="42" t="s">
        <v>252</v>
      </c>
      <c r="D105" s="42" t="s">
        <v>253</v>
      </c>
      <c r="E105" s="42" t="s">
        <v>265</v>
      </c>
      <c r="F105" s="42" t="s">
        <v>266</v>
      </c>
      <c r="G105" s="35" t="s">
        <v>14</v>
      </c>
      <c r="H105" s="43">
        <v>1.5347</v>
      </c>
    </row>
    <row r="106" ht="49.8" customHeight="1" spans="1:8">
      <c r="A106" s="33">
        <v>103</v>
      </c>
      <c r="B106" s="34" t="s">
        <v>267</v>
      </c>
      <c r="C106" s="34" t="s">
        <v>268</v>
      </c>
      <c r="D106" s="34" t="s">
        <v>269</v>
      </c>
      <c r="E106" s="34"/>
      <c r="F106" s="34" t="s">
        <v>13</v>
      </c>
      <c r="G106" s="35" t="s">
        <v>14</v>
      </c>
      <c r="H106" s="36">
        <v>0.96</v>
      </c>
    </row>
    <row r="107" ht="49.8" customHeight="1" spans="1:8">
      <c r="A107" s="33">
        <v>104</v>
      </c>
      <c r="B107" s="34" t="s">
        <v>270</v>
      </c>
      <c r="C107" s="34" t="s">
        <v>268</v>
      </c>
      <c r="D107" s="34" t="s">
        <v>269</v>
      </c>
      <c r="E107" s="34" t="s">
        <v>19</v>
      </c>
      <c r="F107" s="34" t="s">
        <v>20</v>
      </c>
      <c r="G107" s="35" t="s">
        <v>14</v>
      </c>
      <c r="H107" s="36">
        <v>1.2647</v>
      </c>
    </row>
    <row r="108" ht="49.8" customHeight="1" spans="1:8">
      <c r="A108" s="33">
        <v>105</v>
      </c>
      <c r="B108" s="34" t="s">
        <v>271</v>
      </c>
      <c r="C108" s="34" t="s">
        <v>272</v>
      </c>
      <c r="D108" s="34" t="s">
        <v>273</v>
      </c>
      <c r="E108" s="34"/>
      <c r="F108" s="34" t="s">
        <v>13</v>
      </c>
      <c r="G108" s="35" t="s">
        <v>14</v>
      </c>
      <c r="H108" s="36">
        <v>1.0459</v>
      </c>
    </row>
    <row r="109" ht="49.8" customHeight="1" spans="1:8">
      <c r="A109" s="33">
        <v>106</v>
      </c>
      <c r="B109" s="34" t="s">
        <v>274</v>
      </c>
      <c r="C109" s="34" t="s">
        <v>275</v>
      </c>
      <c r="D109" s="34" t="s">
        <v>276</v>
      </c>
      <c r="E109" s="34"/>
      <c r="F109" s="34" t="s">
        <v>13</v>
      </c>
      <c r="G109" s="35" t="s">
        <v>14</v>
      </c>
      <c r="H109" s="36">
        <v>0.9398</v>
      </c>
    </row>
    <row r="110" ht="49.8" customHeight="1" spans="1:8">
      <c r="A110" s="33">
        <v>107</v>
      </c>
      <c r="B110" s="34" t="s">
        <v>277</v>
      </c>
      <c r="C110" s="34" t="s">
        <v>275</v>
      </c>
      <c r="D110" s="34" t="s">
        <v>276</v>
      </c>
      <c r="E110" s="34" t="s">
        <v>278</v>
      </c>
      <c r="F110" s="34" t="s">
        <v>279</v>
      </c>
      <c r="G110" s="35" t="s">
        <v>14</v>
      </c>
      <c r="H110" s="36">
        <v>1.347</v>
      </c>
    </row>
    <row r="111" ht="49.8" customHeight="1" spans="1:8">
      <c r="A111" s="33">
        <v>108</v>
      </c>
      <c r="B111" s="34" t="s">
        <v>280</v>
      </c>
      <c r="C111" s="34" t="s">
        <v>275</v>
      </c>
      <c r="D111" s="34" t="s">
        <v>276</v>
      </c>
      <c r="E111" s="34" t="s">
        <v>19</v>
      </c>
      <c r="F111" s="34" t="s">
        <v>20</v>
      </c>
      <c r="G111" s="35" t="s">
        <v>14</v>
      </c>
      <c r="H111" s="36">
        <v>1.227</v>
      </c>
    </row>
    <row r="112" ht="49.8" customHeight="1" spans="1:8">
      <c r="A112" s="33">
        <v>109</v>
      </c>
      <c r="B112" s="34" t="s">
        <v>281</v>
      </c>
      <c r="C112" s="34" t="s">
        <v>275</v>
      </c>
      <c r="D112" s="34" t="s">
        <v>276</v>
      </c>
      <c r="E112" s="34" t="s">
        <v>282</v>
      </c>
      <c r="F112" s="34" t="s">
        <v>283</v>
      </c>
      <c r="G112" s="35" t="s">
        <v>14</v>
      </c>
      <c r="H112" s="36">
        <v>1.1459</v>
      </c>
    </row>
    <row r="113" s="2" customFormat="1" ht="49.8" customHeight="1" spans="1:8">
      <c r="A113" s="33">
        <v>110</v>
      </c>
      <c r="B113" s="37" t="s">
        <v>284</v>
      </c>
      <c r="C113" s="37" t="s">
        <v>275</v>
      </c>
      <c r="D113" s="37" t="s">
        <v>276</v>
      </c>
      <c r="E113" s="37" t="s">
        <v>285</v>
      </c>
      <c r="F113" s="37" t="s">
        <v>286</v>
      </c>
      <c r="G113" s="35" t="s">
        <v>14</v>
      </c>
      <c r="H113" s="38">
        <v>1.1023</v>
      </c>
    </row>
    <row r="114" ht="49.8" customHeight="1" spans="1:8">
      <c r="A114" s="33">
        <v>111</v>
      </c>
      <c r="B114" s="34" t="s">
        <v>287</v>
      </c>
      <c r="C114" s="34" t="s">
        <v>275</v>
      </c>
      <c r="D114" s="34" t="s">
        <v>276</v>
      </c>
      <c r="E114" s="34" t="s">
        <v>288</v>
      </c>
      <c r="F114" s="34" t="s">
        <v>289</v>
      </c>
      <c r="G114" s="35" t="s">
        <v>14</v>
      </c>
      <c r="H114" s="36">
        <v>0.9929</v>
      </c>
    </row>
    <row r="115" ht="49.8" customHeight="1" spans="1:8">
      <c r="A115" s="33">
        <v>112</v>
      </c>
      <c r="B115" s="34" t="s">
        <v>290</v>
      </c>
      <c r="C115" s="34" t="s">
        <v>275</v>
      </c>
      <c r="D115" s="34" t="s">
        <v>276</v>
      </c>
      <c r="E115" s="44" t="s">
        <v>291</v>
      </c>
      <c r="F115" s="34" t="s">
        <v>292</v>
      </c>
      <c r="G115" s="35" t="s">
        <v>14</v>
      </c>
      <c r="H115" s="36">
        <v>1.3331</v>
      </c>
    </row>
    <row r="116" ht="49.8" customHeight="1" spans="1:8">
      <c r="A116" s="33">
        <v>113</v>
      </c>
      <c r="B116" s="34" t="s">
        <v>293</v>
      </c>
      <c r="C116" s="34" t="s">
        <v>294</v>
      </c>
      <c r="D116" s="34" t="s">
        <v>295</v>
      </c>
      <c r="E116" s="34"/>
      <c r="F116" s="34" t="s">
        <v>13</v>
      </c>
      <c r="G116" s="35" t="s">
        <v>14</v>
      </c>
      <c r="H116" s="36">
        <v>0.9227</v>
      </c>
    </row>
    <row r="117" ht="49.8" customHeight="1" spans="1:8">
      <c r="A117" s="33">
        <v>114</v>
      </c>
      <c r="B117" s="34" t="s">
        <v>296</v>
      </c>
      <c r="C117" s="34" t="s">
        <v>294</v>
      </c>
      <c r="D117" s="34" t="s">
        <v>295</v>
      </c>
      <c r="E117" s="44" t="s">
        <v>291</v>
      </c>
      <c r="F117" s="34" t="s">
        <v>292</v>
      </c>
      <c r="G117" s="35" t="s">
        <v>14</v>
      </c>
      <c r="H117" s="36">
        <v>1.2696</v>
      </c>
    </row>
    <row r="118" ht="49.8" customHeight="1" spans="1:8">
      <c r="A118" s="33">
        <v>115</v>
      </c>
      <c r="B118" s="34" t="s">
        <v>297</v>
      </c>
      <c r="C118" s="34" t="s">
        <v>298</v>
      </c>
      <c r="D118" s="34" t="s">
        <v>299</v>
      </c>
      <c r="E118" s="34"/>
      <c r="F118" s="34" t="s">
        <v>13</v>
      </c>
      <c r="G118" s="35" t="s">
        <v>14</v>
      </c>
      <c r="H118" s="36">
        <v>0.8038</v>
      </c>
    </row>
    <row r="119" ht="49.8" customHeight="1" spans="1:8">
      <c r="A119" s="33">
        <v>116</v>
      </c>
      <c r="B119" s="34" t="s">
        <v>300</v>
      </c>
      <c r="C119" s="34" t="s">
        <v>301</v>
      </c>
      <c r="D119" s="34" t="s">
        <v>302</v>
      </c>
      <c r="E119" s="34"/>
      <c r="F119" s="34" t="s">
        <v>13</v>
      </c>
      <c r="G119" s="35" t="s">
        <v>14</v>
      </c>
      <c r="H119" s="36">
        <v>0.7101</v>
      </c>
    </row>
    <row r="120" ht="49.8" customHeight="1" spans="1:8">
      <c r="A120" s="33">
        <v>117</v>
      </c>
      <c r="B120" s="34" t="s">
        <v>303</v>
      </c>
      <c r="C120" s="34" t="s">
        <v>301</v>
      </c>
      <c r="D120" s="34" t="s">
        <v>302</v>
      </c>
      <c r="E120" s="34" t="s">
        <v>278</v>
      </c>
      <c r="F120" s="34" t="s">
        <v>279</v>
      </c>
      <c r="G120" s="35" t="s">
        <v>14</v>
      </c>
      <c r="H120" s="36">
        <v>1.223</v>
      </c>
    </row>
    <row r="121" ht="49.8" customHeight="1" spans="1:8">
      <c r="A121" s="33">
        <v>118</v>
      </c>
      <c r="B121" s="34" t="s">
        <v>304</v>
      </c>
      <c r="C121" s="34" t="s">
        <v>301</v>
      </c>
      <c r="D121" s="34" t="s">
        <v>302</v>
      </c>
      <c r="E121" s="34" t="s">
        <v>19</v>
      </c>
      <c r="F121" s="34" t="s">
        <v>20</v>
      </c>
      <c r="G121" s="35" t="s">
        <v>14</v>
      </c>
      <c r="H121" s="36">
        <v>1.0914</v>
      </c>
    </row>
    <row r="122" ht="49.8" customHeight="1" spans="1:8">
      <c r="A122" s="33">
        <v>119</v>
      </c>
      <c r="B122" s="34" t="s">
        <v>305</v>
      </c>
      <c r="C122" s="34" t="s">
        <v>301</v>
      </c>
      <c r="D122" s="34" t="s">
        <v>302</v>
      </c>
      <c r="E122" s="34" t="s">
        <v>306</v>
      </c>
      <c r="F122" s="34" t="s">
        <v>307</v>
      </c>
      <c r="G122" s="35" t="s">
        <v>14</v>
      </c>
      <c r="H122" s="36">
        <v>1.5644</v>
      </c>
    </row>
    <row r="123" ht="49.8" customHeight="1" spans="1:8">
      <c r="A123" s="33">
        <v>120</v>
      </c>
      <c r="B123" s="34" t="s">
        <v>308</v>
      </c>
      <c r="C123" s="34" t="s">
        <v>309</v>
      </c>
      <c r="D123" s="34" t="s">
        <v>310</v>
      </c>
      <c r="E123" s="34"/>
      <c r="F123" s="34" t="s">
        <v>13</v>
      </c>
      <c r="G123" s="35" t="s">
        <v>14</v>
      </c>
      <c r="H123" s="36">
        <v>0.649</v>
      </c>
    </row>
    <row r="124" ht="49.8" customHeight="1" spans="1:8">
      <c r="A124" s="33">
        <v>121</v>
      </c>
      <c r="B124" s="34" t="s">
        <v>311</v>
      </c>
      <c r="C124" s="34" t="s">
        <v>312</v>
      </c>
      <c r="D124" s="34" t="s">
        <v>313</v>
      </c>
      <c r="E124" s="34"/>
      <c r="F124" s="34" t="s">
        <v>13</v>
      </c>
      <c r="G124" s="35" t="s">
        <v>14</v>
      </c>
      <c r="H124" s="36">
        <v>2.1183</v>
      </c>
    </row>
    <row r="125" ht="49.8" customHeight="1" spans="1:8">
      <c r="A125" s="33">
        <v>122</v>
      </c>
      <c r="B125" s="34" t="s">
        <v>314</v>
      </c>
      <c r="C125" s="34" t="s">
        <v>315</v>
      </c>
      <c r="D125" s="34" t="s">
        <v>316</v>
      </c>
      <c r="E125" s="34"/>
      <c r="F125" s="34" t="s">
        <v>13</v>
      </c>
      <c r="G125" s="35" t="s">
        <v>14</v>
      </c>
      <c r="H125" s="36">
        <v>0.9261</v>
      </c>
    </row>
    <row r="126" ht="49.8" customHeight="1" spans="1:8">
      <c r="A126" s="33">
        <v>123</v>
      </c>
      <c r="B126" s="34" t="s">
        <v>317</v>
      </c>
      <c r="C126" s="34" t="s">
        <v>318</v>
      </c>
      <c r="D126" s="34" t="s">
        <v>319</v>
      </c>
      <c r="E126" s="34"/>
      <c r="F126" s="34" t="s">
        <v>13</v>
      </c>
      <c r="G126" s="35" t="s">
        <v>14</v>
      </c>
      <c r="H126" s="36">
        <v>0.6664</v>
      </c>
    </row>
    <row r="127" ht="49.8" customHeight="1" spans="1:8">
      <c r="A127" s="33">
        <v>124</v>
      </c>
      <c r="B127" s="34" t="s">
        <v>320</v>
      </c>
      <c r="C127" s="34" t="s">
        <v>321</v>
      </c>
      <c r="D127" s="34" t="s">
        <v>322</v>
      </c>
      <c r="E127" s="34">
        <v>14.2402</v>
      </c>
      <c r="F127" s="34" t="s">
        <v>255</v>
      </c>
      <c r="G127" s="35" t="s">
        <v>14</v>
      </c>
      <c r="H127" s="36">
        <v>1.5745</v>
      </c>
    </row>
    <row r="128" ht="49.8" customHeight="1" spans="1:8">
      <c r="A128" s="33">
        <v>125</v>
      </c>
      <c r="B128" s="34" t="s">
        <v>323</v>
      </c>
      <c r="C128" s="34" t="s">
        <v>321</v>
      </c>
      <c r="D128" s="34" t="s">
        <v>322</v>
      </c>
      <c r="E128" s="34">
        <v>14.7903</v>
      </c>
      <c r="F128" s="34" t="s">
        <v>260</v>
      </c>
      <c r="G128" s="35" t="s">
        <v>14</v>
      </c>
      <c r="H128" s="36">
        <v>0.9156</v>
      </c>
    </row>
    <row r="129" ht="49.8" customHeight="1" spans="1:8">
      <c r="A129" s="33">
        <v>126</v>
      </c>
      <c r="B129" s="34" t="s">
        <v>324</v>
      </c>
      <c r="C129" s="34" t="s">
        <v>325</v>
      </c>
      <c r="D129" s="34" t="s">
        <v>326</v>
      </c>
      <c r="E129" s="34"/>
      <c r="F129" s="34" t="s">
        <v>13</v>
      </c>
      <c r="G129" s="35" t="s">
        <v>14</v>
      </c>
      <c r="H129" s="36">
        <v>0.9397</v>
      </c>
    </row>
    <row r="130" ht="49.8" customHeight="1" spans="1:8">
      <c r="A130" s="33">
        <v>127</v>
      </c>
      <c r="B130" s="34" t="s">
        <v>327</v>
      </c>
      <c r="C130" s="34" t="s">
        <v>328</v>
      </c>
      <c r="D130" s="34" t="s">
        <v>329</v>
      </c>
      <c r="E130" s="34"/>
      <c r="F130" s="34" t="s">
        <v>13</v>
      </c>
      <c r="G130" s="35" t="s">
        <v>14</v>
      </c>
      <c r="H130" s="36">
        <v>0.6966</v>
      </c>
    </row>
    <row r="131" ht="49.8" customHeight="1" spans="1:8">
      <c r="A131" s="33">
        <v>128</v>
      </c>
      <c r="B131" s="34" t="s">
        <v>330</v>
      </c>
      <c r="C131" s="34" t="s">
        <v>331</v>
      </c>
      <c r="D131" s="34" t="s">
        <v>332</v>
      </c>
      <c r="E131" s="34"/>
      <c r="F131" s="34" t="s">
        <v>13</v>
      </c>
      <c r="G131" s="35" t="s">
        <v>14</v>
      </c>
      <c r="H131" s="36">
        <v>0.816</v>
      </c>
    </row>
    <row r="132" ht="49.8" customHeight="1" spans="1:8">
      <c r="A132" s="33">
        <v>129</v>
      </c>
      <c r="B132" s="34" t="s">
        <v>333</v>
      </c>
      <c r="C132" s="34" t="s">
        <v>334</v>
      </c>
      <c r="D132" s="34" t="s">
        <v>335</v>
      </c>
      <c r="E132" s="34"/>
      <c r="F132" s="34" t="s">
        <v>13</v>
      </c>
      <c r="G132" s="35" t="s">
        <v>14</v>
      </c>
      <c r="H132" s="36">
        <v>0.348</v>
      </c>
    </row>
    <row r="133" ht="49.8" customHeight="1" spans="1:8">
      <c r="A133" s="33">
        <v>130</v>
      </c>
      <c r="B133" s="34" t="s">
        <v>336</v>
      </c>
      <c r="C133" s="34" t="s">
        <v>337</v>
      </c>
      <c r="D133" s="34" t="s">
        <v>338</v>
      </c>
      <c r="E133" s="34"/>
      <c r="F133" s="34" t="s">
        <v>13</v>
      </c>
      <c r="G133" s="35" t="s">
        <v>14</v>
      </c>
      <c r="H133" s="36">
        <v>0.5763</v>
      </c>
    </row>
    <row r="134" ht="49.8" customHeight="1" spans="1:8">
      <c r="A134" s="33">
        <v>131</v>
      </c>
      <c r="B134" s="34" t="s">
        <v>339</v>
      </c>
      <c r="C134" s="34" t="s">
        <v>340</v>
      </c>
      <c r="D134" s="34" t="s">
        <v>341</v>
      </c>
      <c r="E134" s="34"/>
      <c r="F134" s="34" t="s">
        <v>13</v>
      </c>
      <c r="G134" s="35" t="s">
        <v>14</v>
      </c>
      <c r="H134" s="36">
        <v>0.4577</v>
      </c>
    </row>
    <row r="135" ht="49.8" customHeight="1" spans="1:8">
      <c r="A135" s="33">
        <v>132</v>
      </c>
      <c r="B135" s="34" t="s">
        <v>342</v>
      </c>
      <c r="C135" s="34" t="s">
        <v>343</v>
      </c>
      <c r="D135" s="34" t="s">
        <v>344</v>
      </c>
      <c r="E135" s="34"/>
      <c r="F135" s="34" t="s">
        <v>13</v>
      </c>
      <c r="G135" s="35" t="s">
        <v>14</v>
      </c>
      <c r="H135" s="36">
        <v>0.6853</v>
      </c>
    </row>
    <row r="136" ht="49.8" customHeight="1" spans="1:8">
      <c r="A136" s="33">
        <v>133</v>
      </c>
      <c r="B136" s="34" t="s">
        <v>345</v>
      </c>
      <c r="C136" s="34" t="s">
        <v>346</v>
      </c>
      <c r="D136" s="34" t="s">
        <v>347</v>
      </c>
      <c r="E136" s="34"/>
      <c r="F136" s="34" t="s">
        <v>13</v>
      </c>
      <c r="G136" s="35" t="s">
        <v>14</v>
      </c>
      <c r="H136" s="36">
        <v>0.485</v>
      </c>
    </row>
    <row r="137" ht="49.8" customHeight="1" spans="1:8">
      <c r="A137" s="33">
        <v>134</v>
      </c>
      <c r="B137" s="34" t="s">
        <v>348</v>
      </c>
      <c r="C137" s="34" t="s">
        <v>349</v>
      </c>
      <c r="D137" s="34" t="s">
        <v>350</v>
      </c>
      <c r="E137" s="34"/>
      <c r="F137" s="34" t="s">
        <v>13</v>
      </c>
      <c r="G137" s="35" t="s">
        <v>14</v>
      </c>
      <c r="H137" s="36">
        <v>0.7374</v>
      </c>
    </row>
    <row r="138" ht="49.8" customHeight="1" spans="1:8">
      <c r="A138" s="33">
        <v>135</v>
      </c>
      <c r="B138" s="34" t="s">
        <v>351</v>
      </c>
      <c r="C138" s="34" t="s">
        <v>352</v>
      </c>
      <c r="D138" s="34" t="s">
        <v>353</v>
      </c>
      <c r="E138" s="34"/>
      <c r="F138" s="34" t="s">
        <v>13</v>
      </c>
      <c r="G138" s="35" t="s">
        <v>14</v>
      </c>
      <c r="H138" s="36">
        <v>0.534</v>
      </c>
    </row>
    <row r="139" ht="49.8" customHeight="1" spans="1:8">
      <c r="A139" s="33">
        <v>136</v>
      </c>
      <c r="B139" s="34" t="s">
        <v>354</v>
      </c>
      <c r="C139" s="34" t="s">
        <v>355</v>
      </c>
      <c r="D139" s="34" t="s">
        <v>356</v>
      </c>
      <c r="E139" s="34"/>
      <c r="F139" s="34" t="s">
        <v>13</v>
      </c>
      <c r="G139" s="35" t="s">
        <v>14</v>
      </c>
      <c r="H139" s="36">
        <v>0.4506</v>
      </c>
    </row>
    <row r="140" ht="49.8" customHeight="1" spans="1:8">
      <c r="A140" s="33">
        <v>137</v>
      </c>
      <c r="B140" s="34" t="s">
        <v>357</v>
      </c>
      <c r="C140" s="34" t="s">
        <v>358</v>
      </c>
      <c r="D140" s="34" t="s">
        <v>359</v>
      </c>
      <c r="E140" s="34"/>
      <c r="F140" s="34" t="s">
        <v>13</v>
      </c>
      <c r="G140" s="35" t="s">
        <v>14</v>
      </c>
      <c r="H140" s="36">
        <v>0.9416</v>
      </c>
    </row>
    <row r="141" ht="49.8" customHeight="1" spans="1:8">
      <c r="A141" s="33">
        <v>138</v>
      </c>
      <c r="B141" s="34" t="s">
        <v>360</v>
      </c>
      <c r="C141" s="34" t="s">
        <v>361</v>
      </c>
      <c r="D141" s="34" t="s">
        <v>362</v>
      </c>
      <c r="E141" s="34"/>
      <c r="F141" s="34" t="s">
        <v>13</v>
      </c>
      <c r="G141" s="35" t="s">
        <v>14</v>
      </c>
      <c r="H141" s="36">
        <v>0.5919</v>
      </c>
    </row>
    <row r="142" ht="49.8" customHeight="1" spans="1:8">
      <c r="A142" s="33">
        <v>139</v>
      </c>
      <c r="B142" s="34" t="s">
        <v>363</v>
      </c>
      <c r="C142" s="34" t="s">
        <v>364</v>
      </c>
      <c r="D142" s="34" t="s">
        <v>365</v>
      </c>
      <c r="E142" s="34"/>
      <c r="F142" s="34" t="s">
        <v>13</v>
      </c>
      <c r="G142" s="35" t="s">
        <v>14</v>
      </c>
      <c r="H142" s="36">
        <v>0.604</v>
      </c>
    </row>
    <row r="143" ht="49.8" customHeight="1" spans="1:8">
      <c r="A143" s="33">
        <v>140</v>
      </c>
      <c r="B143" s="34" t="s">
        <v>366</v>
      </c>
      <c r="C143" s="34" t="s">
        <v>367</v>
      </c>
      <c r="D143" s="34" t="s">
        <v>368</v>
      </c>
      <c r="E143" s="34"/>
      <c r="F143" s="34" t="s">
        <v>13</v>
      </c>
      <c r="G143" s="35" t="s">
        <v>14</v>
      </c>
      <c r="H143" s="36">
        <v>0.2914</v>
      </c>
    </row>
    <row r="144" ht="49.8" customHeight="1" spans="1:8">
      <c r="A144" s="33">
        <v>141</v>
      </c>
      <c r="B144" s="34" t="s">
        <v>369</v>
      </c>
      <c r="C144" s="34" t="s">
        <v>370</v>
      </c>
      <c r="D144" s="34" t="s">
        <v>371</v>
      </c>
      <c r="E144" s="34"/>
      <c r="F144" s="34" t="s">
        <v>13</v>
      </c>
      <c r="G144" s="35" t="s">
        <v>14</v>
      </c>
      <c r="H144" s="36">
        <v>0.3583</v>
      </c>
    </row>
    <row r="145" ht="49.8" customHeight="1" spans="1:8">
      <c r="A145" s="33">
        <v>142</v>
      </c>
      <c r="B145" s="34" t="s">
        <v>372</v>
      </c>
      <c r="C145" s="34" t="s">
        <v>373</v>
      </c>
      <c r="D145" s="34" t="s">
        <v>374</v>
      </c>
      <c r="E145" s="34"/>
      <c r="F145" s="34" t="s">
        <v>13</v>
      </c>
      <c r="G145" s="35" t="s">
        <v>14</v>
      </c>
      <c r="H145" s="36">
        <v>0.6034</v>
      </c>
    </row>
    <row r="146" ht="49.8" customHeight="1" spans="1:8">
      <c r="A146" s="33">
        <v>143</v>
      </c>
      <c r="B146" s="34" t="s">
        <v>375</v>
      </c>
      <c r="C146" s="34" t="s">
        <v>376</v>
      </c>
      <c r="D146" s="34" t="s">
        <v>377</v>
      </c>
      <c r="E146" s="34"/>
      <c r="F146" s="34" t="s">
        <v>13</v>
      </c>
      <c r="G146" s="35" t="s">
        <v>14</v>
      </c>
      <c r="H146" s="36">
        <v>0.795</v>
      </c>
    </row>
    <row r="147" ht="49.8" customHeight="1" spans="1:8">
      <c r="A147" s="33">
        <v>144</v>
      </c>
      <c r="B147" s="34" t="s">
        <v>378</v>
      </c>
      <c r="C147" s="34" t="s">
        <v>379</v>
      </c>
      <c r="D147" s="34" t="s">
        <v>380</v>
      </c>
      <c r="E147" s="34"/>
      <c r="F147" s="34" t="s">
        <v>13</v>
      </c>
      <c r="G147" s="35" t="s">
        <v>14</v>
      </c>
      <c r="H147" s="36">
        <v>0.3065</v>
      </c>
    </row>
    <row r="148" ht="49.8" customHeight="1" spans="1:8">
      <c r="A148" s="33">
        <v>145</v>
      </c>
      <c r="B148" s="34" t="s">
        <v>381</v>
      </c>
      <c r="C148" s="34" t="s">
        <v>382</v>
      </c>
      <c r="D148" s="34" t="s">
        <v>383</v>
      </c>
      <c r="E148" s="34" t="s">
        <v>384</v>
      </c>
      <c r="F148" s="34" t="s">
        <v>385</v>
      </c>
      <c r="G148" s="35" t="s">
        <v>14</v>
      </c>
      <c r="H148" s="36">
        <v>0.2862</v>
      </c>
    </row>
    <row r="149" ht="49.8" customHeight="1" spans="1:8">
      <c r="A149" s="33">
        <v>146</v>
      </c>
      <c r="B149" s="34" t="s">
        <v>386</v>
      </c>
      <c r="C149" s="34" t="s">
        <v>387</v>
      </c>
      <c r="D149" s="34" t="s">
        <v>388</v>
      </c>
      <c r="E149" s="34"/>
      <c r="F149" s="34" t="s">
        <v>13</v>
      </c>
      <c r="G149" s="35" t="s">
        <v>14</v>
      </c>
      <c r="H149" s="36">
        <v>0.7776</v>
      </c>
    </row>
    <row r="150" ht="49.8" customHeight="1" spans="1:8">
      <c r="A150" s="33">
        <v>147</v>
      </c>
      <c r="B150" s="34" t="s">
        <v>389</v>
      </c>
      <c r="C150" s="34" t="s">
        <v>390</v>
      </c>
      <c r="D150" s="34" t="s">
        <v>391</v>
      </c>
      <c r="E150" s="34"/>
      <c r="F150" s="34" t="s">
        <v>13</v>
      </c>
      <c r="G150" s="35" t="s">
        <v>14</v>
      </c>
      <c r="H150" s="36">
        <v>0.4924</v>
      </c>
    </row>
    <row r="151" ht="49.8" customHeight="1" spans="1:8">
      <c r="A151" s="33">
        <v>148</v>
      </c>
      <c r="B151" s="34" t="s">
        <v>392</v>
      </c>
      <c r="C151" s="34" t="s">
        <v>393</v>
      </c>
      <c r="D151" s="34" t="s">
        <v>394</v>
      </c>
      <c r="E151" s="34"/>
      <c r="F151" s="34" t="s">
        <v>13</v>
      </c>
      <c r="G151" s="35" t="s">
        <v>14</v>
      </c>
      <c r="H151" s="36">
        <v>0.702</v>
      </c>
    </row>
    <row r="152" ht="49.8" customHeight="1" spans="1:8">
      <c r="A152" s="33">
        <v>149</v>
      </c>
      <c r="B152" s="34" t="s">
        <v>395</v>
      </c>
      <c r="C152" s="34" t="s">
        <v>396</v>
      </c>
      <c r="D152" s="34" t="s">
        <v>397</v>
      </c>
      <c r="E152" s="34"/>
      <c r="F152" s="34" t="s">
        <v>13</v>
      </c>
      <c r="G152" s="35" t="s">
        <v>14</v>
      </c>
      <c r="H152" s="36">
        <v>0.9933</v>
      </c>
    </row>
    <row r="153" ht="49.8" customHeight="1" spans="1:8">
      <c r="A153" s="33">
        <v>150</v>
      </c>
      <c r="B153" s="34" t="s">
        <v>398</v>
      </c>
      <c r="C153" s="34" t="s">
        <v>399</v>
      </c>
      <c r="D153" s="34" t="s">
        <v>400</v>
      </c>
      <c r="E153" s="34"/>
      <c r="F153" s="34" t="s">
        <v>13</v>
      </c>
      <c r="G153" s="35" t="s">
        <v>14</v>
      </c>
      <c r="H153" s="36">
        <v>0.4763</v>
      </c>
    </row>
    <row r="154" ht="49.8" customHeight="1" spans="1:8">
      <c r="A154" s="33">
        <v>151</v>
      </c>
      <c r="B154" s="34" t="s">
        <v>401</v>
      </c>
      <c r="C154" s="34" t="s">
        <v>402</v>
      </c>
      <c r="D154" s="34" t="s">
        <v>403</v>
      </c>
      <c r="E154" s="34"/>
      <c r="F154" s="34" t="s">
        <v>13</v>
      </c>
      <c r="G154" s="35" t="s">
        <v>14</v>
      </c>
      <c r="H154" s="36">
        <v>0.632</v>
      </c>
    </row>
    <row r="155" ht="49.8" customHeight="1" spans="1:8">
      <c r="A155" s="33">
        <v>152</v>
      </c>
      <c r="B155" s="34" t="s">
        <v>404</v>
      </c>
      <c r="C155" s="34" t="s">
        <v>405</v>
      </c>
      <c r="D155" s="34" t="s">
        <v>406</v>
      </c>
      <c r="E155" s="34"/>
      <c r="F155" s="34" t="s">
        <v>13</v>
      </c>
      <c r="G155" s="35" t="s">
        <v>14</v>
      </c>
      <c r="H155" s="36">
        <v>0.4472</v>
      </c>
    </row>
    <row r="156" ht="49.8" customHeight="1" spans="1:8">
      <c r="A156" s="33">
        <v>153</v>
      </c>
      <c r="B156" s="34" t="s">
        <v>407</v>
      </c>
      <c r="C156" s="34" t="s">
        <v>408</v>
      </c>
      <c r="D156" s="34" t="s">
        <v>409</v>
      </c>
      <c r="E156" s="34"/>
      <c r="F156" s="34" t="s">
        <v>13</v>
      </c>
      <c r="G156" s="35" t="s">
        <v>14</v>
      </c>
      <c r="H156" s="36">
        <v>0.4027</v>
      </c>
    </row>
    <row r="157" ht="49.8" customHeight="1" spans="1:8">
      <c r="A157" s="33">
        <v>154</v>
      </c>
      <c r="B157" s="34" t="s">
        <v>410</v>
      </c>
      <c r="C157" s="34" t="s">
        <v>411</v>
      </c>
      <c r="D157" s="34" t="s">
        <v>412</v>
      </c>
      <c r="E157" s="34"/>
      <c r="F157" s="34" t="s">
        <v>13</v>
      </c>
      <c r="G157" s="35" t="s">
        <v>14</v>
      </c>
      <c r="H157" s="36">
        <v>0.8924</v>
      </c>
    </row>
    <row r="158" ht="49.8" customHeight="1" spans="1:8">
      <c r="A158" s="33">
        <v>155</v>
      </c>
      <c r="B158" s="34" t="s">
        <v>413</v>
      </c>
      <c r="C158" s="34" t="s">
        <v>414</v>
      </c>
      <c r="D158" s="34" t="s">
        <v>415</v>
      </c>
      <c r="E158" s="34"/>
      <c r="F158" s="34" t="s">
        <v>13</v>
      </c>
      <c r="G158" s="35" t="s">
        <v>14</v>
      </c>
      <c r="H158" s="36">
        <v>0.4694</v>
      </c>
    </row>
    <row r="159" ht="49.8" customHeight="1" spans="1:8">
      <c r="A159" s="33">
        <v>156</v>
      </c>
      <c r="B159" s="34" t="s">
        <v>416</v>
      </c>
      <c r="C159" s="34" t="s">
        <v>417</v>
      </c>
      <c r="D159" s="34" t="s">
        <v>418</v>
      </c>
      <c r="E159" s="34"/>
      <c r="F159" s="34" t="s">
        <v>13</v>
      </c>
      <c r="G159" s="35" t="s">
        <v>14</v>
      </c>
      <c r="H159" s="36">
        <v>0.4381</v>
      </c>
    </row>
    <row r="160" ht="49.8" customHeight="1" spans="1:8">
      <c r="A160" s="33">
        <v>157</v>
      </c>
      <c r="B160" s="34" t="s">
        <v>419</v>
      </c>
      <c r="C160" s="34" t="s">
        <v>420</v>
      </c>
      <c r="D160" s="34" t="s">
        <v>421</v>
      </c>
      <c r="E160" s="34"/>
      <c r="F160" s="34" t="s">
        <v>13</v>
      </c>
      <c r="G160" s="35" t="s">
        <v>14</v>
      </c>
      <c r="H160" s="36">
        <v>0.5757</v>
      </c>
    </row>
    <row r="161" ht="49.8" customHeight="1" spans="1:8">
      <c r="A161" s="33">
        <v>158</v>
      </c>
      <c r="B161" s="34" t="s">
        <v>422</v>
      </c>
      <c r="C161" s="34" t="s">
        <v>423</v>
      </c>
      <c r="D161" s="34" t="s">
        <v>424</v>
      </c>
      <c r="E161" s="34"/>
      <c r="F161" s="34" t="s">
        <v>13</v>
      </c>
      <c r="G161" s="35" t="s">
        <v>14</v>
      </c>
      <c r="H161" s="36">
        <v>0.3927</v>
      </c>
    </row>
    <row r="162" ht="49.8" customHeight="1" spans="1:8">
      <c r="A162" s="33">
        <v>159</v>
      </c>
      <c r="B162" s="34" t="s">
        <v>425</v>
      </c>
      <c r="C162" s="34" t="s">
        <v>426</v>
      </c>
      <c r="D162" s="34" t="s">
        <v>427</v>
      </c>
      <c r="E162" s="34"/>
      <c r="F162" s="34" t="s">
        <v>13</v>
      </c>
      <c r="G162" s="35" t="s">
        <v>14</v>
      </c>
      <c r="H162" s="36">
        <v>0.5118</v>
      </c>
    </row>
    <row r="163" ht="49.8" customHeight="1" spans="1:8">
      <c r="A163" s="33">
        <v>160</v>
      </c>
      <c r="B163" s="34" t="s">
        <v>428</v>
      </c>
      <c r="C163" s="34" t="s">
        <v>429</v>
      </c>
      <c r="D163" s="34" t="s">
        <v>430</v>
      </c>
      <c r="E163" s="34"/>
      <c r="F163" s="34" t="s">
        <v>13</v>
      </c>
      <c r="G163" s="35" t="s">
        <v>14</v>
      </c>
      <c r="H163" s="36">
        <v>0.4734</v>
      </c>
    </row>
    <row r="164" ht="49.8" customHeight="1" spans="1:8">
      <c r="A164" s="33">
        <v>161</v>
      </c>
      <c r="B164" s="34" t="s">
        <v>431</v>
      </c>
      <c r="C164" s="34" t="s">
        <v>432</v>
      </c>
      <c r="D164" s="34" t="s">
        <v>433</v>
      </c>
      <c r="E164" s="34"/>
      <c r="F164" s="34" t="s">
        <v>13</v>
      </c>
      <c r="G164" s="35" t="s">
        <v>14</v>
      </c>
      <c r="H164" s="36">
        <v>0.7659</v>
      </c>
    </row>
    <row r="165" ht="49.8" customHeight="1" spans="1:8">
      <c r="A165" s="33">
        <v>162</v>
      </c>
      <c r="B165" s="34" t="s">
        <v>434</v>
      </c>
      <c r="C165" s="34" t="s">
        <v>435</v>
      </c>
      <c r="D165" s="34" t="s">
        <v>436</v>
      </c>
      <c r="E165" s="34" t="s">
        <v>437</v>
      </c>
      <c r="F165" s="34" t="s">
        <v>438</v>
      </c>
      <c r="G165" s="35" t="s">
        <v>14</v>
      </c>
      <c r="H165" s="36">
        <v>0.9615</v>
      </c>
    </row>
    <row r="166" ht="49.8" customHeight="1" spans="1:8">
      <c r="A166" s="33">
        <v>163</v>
      </c>
      <c r="B166" s="34" t="s">
        <v>439</v>
      </c>
      <c r="C166" s="34" t="s">
        <v>440</v>
      </c>
      <c r="D166" s="34" t="s">
        <v>441</v>
      </c>
      <c r="E166" s="34"/>
      <c r="F166" s="34" t="s">
        <v>13</v>
      </c>
      <c r="G166" s="35" t="s">
        <v>14</v>
      </c>
      <c r="H166" s="36">
        <v>2.4027</v>
      </c>
    </row>
    <row r="167" ht="49.8" customHeight="1" spans="1:8">
      <c r="A167" s="33">
        <v>164</v>
      </c>
      <c r="B167" s="34" t="s">
        <v>442</v>
      </c>
      <c r="C167" s="34" t="s">
        <v>443</v>
      </c>
      <c r="D167" s="34" t="s">
        <v>444</v>
      </c>
      <c r="E167" s="34"/>
      <c r="F167" s="34" t="s">
        <v>13</v>
      </c>
      <c r="G167" s="35" t="s">
        <v>14</v>
      </c>
      <c r="H167" s="36">
        <v>2.3047</v>
      </c>
    </row>
    <row r="168" ht="49.8" customHeight="1" spans="1:8">
      <c r="A168" s="33">
        <v>165</v>
      </c>
      <c r="B168" s="34" t="s">
        <v>445</v>
      </c>
      <c r="C168" s="34" t="s">
        <v>446</v>
      </c>
      <c r="D168" s="34" t="s">
        <v>447</v>
      </c>
      <c r="E168" s="34"/>
      <c r="F168" s="34" t="s">
        <v>13</v>
      </c>
      <c r="G168" s="35" t="s">
        <v>14</v>
      </c>
      <c r="H168" s="36">
        <v>1.1233</v>
      </c>
    </row>
    <row r="169" ht="49.8" customHeight="1" spans="1:8">
      <c r="A169" s="33">
        <v>166</v>
      </c>
      <c r="B169" s="34" t="s">
        <v>448</v>
      </c>
      <c r="C169" s="34" t="s">
        <v>449</v>
      </c>
      <c r="D169" s="34" t="s">
        <v>450</v>
      </c>
      <c r="E169" s="34"/>
      <c r="F169" s="34" t="s">
        <v>13</v>
      </c>
      <c r="G169" s="35" t="s">
        <v>14</v>
      </c>
      <c r="H169" s="36">
        <v>1.6794</v>
      </c>
    </row>
    <row r="170" ht="49.8" customHeight="1" spans="1:8">
      <c r="A170" s="33">
        <v>167</v>
      </c>
      <c r="B170" s="34" t="s">
        <v>451</v>
      </c>
      <c r="C170" s="34" t="s">
        <v>452</v>
      </c>
      <c r="D170" s="34" t="s">
        <v>453</v>
      </c>
      <c r="E170" s="34"/>
      <c r="F170" s="34" t="s">
        <v>13</v>
      </c>
      <c r="G170" s="35" t="s">
        <v>14</v>
      </c>
      <c r="H170" s="36">
        <v>1.1383</v>
      </c>
    </row>
    <row r="171" ht="49.8" customHeight="1" spans="1:8">
      <c r="A171" s="33">
        <v>168</v>
      </c>
      <c r="B171" s="34" t="s">
        <v>454</v>
      </c>
      <c r="C171" s="34" t="s">
        <v>455</v>
      </c>
      <c r="D171" s="34" t="s">
        <v>456</v>
      </c>
      <c r="E171" s="34"/>
      <c r="F171" s="34" t="s">
        <v>13</v>
      </c>
      <c r="G171" s="35" t="s">
        <v>14</v>
      </c>
      <c r="H171" s="36">
        <v>0.663</v>
      </c>
    </row>
    <row r="172" ht="49.8" customHeight="1" spans="1:8">
      <c r="A172" s="33">
        <v>169</v>
      </c>
      <c r="B172" s="34" t="s">
        <v>457</v>
      </c>
      <c r="C172" s="34" t="s">
        <v>458</v>
      </c>
      <c r="D172" s="34" t="s">
        <v>459</v>
      </c>
      <c r="E172" s="34"/>
      <c r="F172" s="34" t="s">
        <v>13</v>
      </c>
      <c r="G172" s="35" t="s">
        <v>14</v>
      </c>
      <c r="H172" s="36">
        <v>0.9063</v>
      </c>
    </row>
    <row r="173" ht="49.8" customHeight="1" spans="1:8">
      <c r="A173" s="33">
        <v>170</v>
      </c>
      <c r="B173" s="34" t="s">
        <v>460</v>
      </c>
      <c r="C173" s="34" t="s">
        <v>458</v>
      </c>
      <c r="D173" s="34" t="s">
        <v>459</v>
      </c>
      <c r="E173" s="34" t="s">
        <v>461</v>
      </c>
      <c r="F173" s="34" t="s">
        <v>462</v>
      </c>
      <c r="G173" s="35" t="s">
        <v>14</v>
      </c>
      <c r="H173" s="36">
        <v>1.1789</v>
      </c>
    </row>
    <row r="174" ht="49.8" customHeight="1" spans="1:8">
      <c r="A174" s="33">
        <v>171</v>
      </c>
      <c r="B174" s="34" t="s">
        <v>463</v>
      </c>
      <c r="C174" s="34" t="s">
        <v>464</v>
      </c>
      <c r="D174" s="34" t="s">
        <v>465</v>
      </c>
      <c r="E174" s="34"/>
      <c r="F174" s="34" t="s">
        <v>13</v>
      </c>
      <c r="G174" s="35" t="s">
        <v>14</v>
      </c>
      <c r="H174" s="36">
        <v>1.1256</v>
      </c>
    </row>
    <row r="175" ht="49.8" customHeight="1" spans="1:8">
      <c r="A175" s="33">
        <v>172</v>
      </c>
      <c r="B175" s="34" t="s">
        <v>466</v>
      </c>
      <c r="C175" s="34" t="s">
        <v>467</v>
      </c>
      <c r="D175" s="34" t="s">
        <v>468</v>
      </c>
      <c r="E175" s="34"/>
      <c r="F175" s="34" t="s">
        <v>13</v>
      </c>
      <c r="G175" s="35" t="s">
        <v>14</v>
      </c>
      <c r="H175" s="36">
        <v>1.166</v>
      </c>
    </row>
    <row r="176" ht="49.8" customHeight="1" spans="1:8">
      <c r="A176" s="33">
        <v>173</v>
      </c>
      <c r="B176" s="34" t="s">
        <v>469</v>
      </c>
      <c r="C176" s="34" t="s">
        <v>467</v>
      </c>
      <c r="D176" s="34" t="s">
        <v>468</v>
      </c>
      <c r="E176" s="34" t="s">
        <v>470</v>
      </c>
      <c r="F176" s="34" t="s">
        <v>471</v>
      </c>
      <c r="G176" s="35" t="s">
        <v>14</v>
      </c>
      <c r="H176" s="36">
        <v>1.6153</v>
      </c>
    </row>
    <row r="177" ht="49.8" customHeight="1" spans="1:8">
      <c r="A177" s="33">
        <v>174</v>
      </c>
      <c r="B177" s="34" t="s">
        <v>472</v>
      </c>
      <c r="C177" s="34" t="s">
        <v>473</v>
      </c>
      <c r="D177" s="34" t="s">
        <v>474</v>
      </c>
      <c r="E177" s="34"/>
      <c r="F177" s="34" t="s">
        <v>13</v>
      </c>
      <c r="G177" s="35" t="s">
        <v>14</v>
      </c>
      <c r="H177" s="36">
        <v>0.757</v>
      </c>
    </row>
    <row r="178" ht="49.8" customHeight="1" spans="1:8">
      <c r="A178" s="33">
        <v>175</v>
      </c>
      <c r="B178" s="34" t="s">
        <v>475</v>
      </c>
      <c r="C178" s="34" t="s">
        <v>476</v>
      </c>
      <c r="D178" s="34" t="s">
        <v>477</v>
      </c>
      <c r="E178" s="34"/>
      <c r="F178" s="34" t="s">
        <v>13</v>
      </c>
      <c r="G178" s="35" t="s">
        <v>14</v>
      </c>
      <c r="H178" s="36">
        <v>0.4129</v>
      </c>
    </row>
    <row r="179" ht="49.8" customHeight="1" spans="1:8">
      <c r="A179" s="33">
        <v>176</v>
      </c>
      <c r="B179" s="34" t="s">
        <v>478</v>
      </c>
      <c r="C179" s="34" t="s">
        <v>479</v>
      </c>
      <c r="D179" s="34" t="s">
        <v>480</v>
      </c>
      <c r="E179" s="34"/>
      <c r="F179" s="34" t="s">
        <v>13</v>
      </c>
      <c r="G179" s="35" t="s">
        <v>14</v>
      </c>
      <c r="H179" s="36">
        <v>0.5303</v>
      </c>
    </row>
    <row r="180" ht="49.8" customHeight="1" spans="1:8">
      <c r="A180" s="33">
        <v>177</v>
      </c>
      <c r="B180" s="34" t="s">
        <v>481</v>
      </c>
      <c r="C180" s="34" t="s">
        <v>482</v>
      </c>
      <c r="D180" s="34" t="s">
        <v>483</v>
      </c>
      <c r="E180" s="34"/>
      <c r="F180" s="34" t="s">
        <v>13</v>
      </c>
      <c r="G180" s="35" t="s">
        <v>14</v>
      </c>
      <c r="H180" s="36">
        <v>1.2065</v>
      </c>
    </row>
    <row r="181" ht="49.8" customHeight="1" spans="1:8">
      <c r="A181" s="33">
        <v>178</v>
      </c>
      <c r="B181" s="34" t="s">
        <v>484</v>
      </c>
      <c r="C181" s="34" t="s">
        <v>485</v>
      </c>
      <c r="D181" s="34" t="s">
        <v>486</v>
      </c>
      <c r="E181" s="34"/>
      <c r="F181" s="34" t="s">
        <v>13</v>
      </c>
      <c r="G181" s="35" t="s">
        <v>14</v>
      </c>
      <c r="H181" s="36">
        <v>0.9833</v>
      </c>
    </row>
    <row r="182" ht="49.8" customHeight="1" spans="1:8">
      <c r="A182" s="33">
        <v>179</v>
      </c>
      <c r="B182" s="34" t="s">
        <v>487</v>
      </c>
      <c r="C182" s="34" t="s">
        <v>488</v>
      </c>
      <c r="D182" s="34" t="s">
        <v>489</v>
      </c>
      <c r="E182" s="34"/>
      <c r="F182" s="34" t="s">
        <v>13</v>
      </c>
      <c r="G182" s="35" t="s">
        <v>14</v>
      </c>
      <c r="H182" s="36">
        <v>0.483</v>
      </c>
    </row>
    <row r="183" ht="49.8" customHeight="1" spans="1:8">
      <c r="A183" s="33">
        <v>180</v>
      </c>
      <c r="B183" s="34" t="s">
        <v>490</v>
      </c>
      <c r="C183" s="34" t="s">
        <v>491</v>
      </c>
      <c r="D183" s="34" t="s">
        <v>492</v>
      </c>
      <c r="E183" s="34"/>
      <c r="F183" s="34" t="s">
        <v>13</v>
      </c>
      <c r="G183" s="35" t="s">
        <v>14</v>
      </c>
      <c r="H183" s="36">
        <v>0.7509</v>
      </c>
    </row>
    <row r="184" ht="49.8" customHeight="1" spans="1:8">
      <c r="A184" s="33">
        <v>181</v>
      </c>
      <c r="B184" s="34" t="s">
        <v>493</v>
      </c>
      <c r="C184" s="34" t="s">
        <v>494</v>
      </c>
      <c r="D184" s="34" t="s">
        <v>495</v>
      </c>
      <c r="E184" s="34"/>
      <c r="F184" s="34" t="s">
        <v>13</v>
      </c>
      <c r="G184" s="35" t="s">
        <v>14</v>
      </c>
      <c r="H184" s="36">
        <v>1.309</v>
      </c>
    </row>
    <row r="185" ht="49.8" customHeight="1" spans="1:8">
      <c r="A185" s="33">
        <v>182</v>
      </c>
      <c r="B185" s="34" t="s">
        <v>496</v>
      </c>
      <c r="C185" s="34" t="s">
        <v>497</v>
      </c>
      <c r="D185" s="34" t="s">
        <v>498</v>
      </c>
      <c r="E185" s="34"/>
      <c r="F185" s="34" t="s">
        <v>13</v>
      </c>
      <c r="G185" s="35" t="s">
        <v>14</v>
      </c>
      <c r="H185" s="36">
        <v>1.1531</v>
      </c>
    </row>
    <row r="186" ht="49.8" customHeight="1" spans="1:8">
      <c r="A186" s="33">
        <v>183</v>
      </c>
      <c r="B186" s="34" t="s">
        <v>499</v>
      </c>
      <c r="C186" s="34" t="s">
        <v>500</v>
      </c>
      <c r="D186" s="34" t="s">
        <v>501</v>
      </c>
      <c r="E186" s="34"/>
      <c r="F186" s="34" t="s">
        <v>13</v>
      </c>
      <c r="G186" s="35" t="s">
        <v>14</v>
      </c>
      <c r="H186" s="36">
        <v>1.1368</v>
      </c>
    </row>
    <row r="187" ht="49.8" customHeight="1" spans="1:8">
      <c r="A187" s="33">
        <v>184</v>
      </c>
      <c r="B187" s="34" t="s">
        <v>502</v>
      </c>
      <c r="C187" s="34" t="s">
        <v>503</v>
      </c>
      <c r="D187" s="34" t="s">
        <v>504</v>
      </c>
      <c r="E187" s="34"/>
      <c r="F187" s="34" t="s">
        <v>13</v>
      </c>
      <c r="G187" s="35" t="s">
        <v>14</v>
      </c>
      <c r="H187" s="36">
        <v>0.7676</v>
      </c>
    </row>
    <row r="188" ht="49.8" customHeight="1" spans="1:8">
      <c r="A188" s="33">
        <v>185</v>
      </c>
      <c r="B188" s="34" t="s">
        <v>505</v>
      </c>
      <c r="C188" s="34" t="s">
        <v>506</v>
      </c>
      <c r="D188" s="34" t="s">
        <v>507</v>
      </c>
      <c r="E188" s="34"/>
      <c r="F188" s="34" t="s">
        <v>13</v>
      </c>
      <c r="G188" s="35" t="s">
        <v>14</v>
      </c>
      <c r="H188" s="36">
        <v>0.7892</v>
      </c>
    </row>
    <row r="189" ht="49.8" customHeight="1" spans="1:8">
      <c r="A189" s="33">
        <v>186</v>
      </c>
      <c r="B189" s="34" t="s">
        <v>508</v>
      </c>
      <c r="C189" s="34" t="s">
        <v>506</v>
      </c>
      <c r="D189" s="34" t="s">
        <v>507</v>
      </c>
      <c r="E189" s="34">
        <v>96.07</v>
      </c>
      <c r="F189" s="34" t="s">
        <v>509</v>
      </c>
      <c r="G189" s="35" t="s">
        <v>14</v>
      </c>
      <c r="H189" s="36">
        <v>2.445</v>
      </c>
    </row>
    <row r="190" ht="49.8" customHeight="1" spans="1:8">
      <c r="A190" s="33">
        <v>187</v>
      </c>
      <c r="B190" s="34" t="s">
        <v>510</v>
      </c>
      <c r="C190" s="34" t="s">
        <v>511</v>
      </c>
      <c r="D190" s="34" t="s">
        <v>512</v>
      </c>
      <c r="E190" s="34"/>
      <c r="F190" s="34" t="s">
        <v>13</v>
      </c>
      <c r="G190" s="35" t="s">
        <v>14</v>
      </c>
      <c r="H190" s="36">
        <v>0.5628</v>
      </c>
    </row>
    <row r="191" ht="49.8" customHeight="1" spans="1:8">
      <c r="A191" s="33">
        <v>188</v>
      </c>
      <c r="B191" s="34" t="s">
        <v>513</v>
      </c>
      <c r="C191" s="34" t="s">
        <v>514</v>
      </c>
      <c r="D191" s="34" t="s">
        <v>515</v>
      </c>
      <c r="E191" s="34"/>
      <c r="F191" s="34" t="s">
        <v>13</v>
      </c>
      <c r="G191" s="35" t="s">
        <v>14</v>
      </c>
      <c r="H191" s="36">
        <v>0.9063</v>
      </c>
    </row>
    <row r="192" ht="49.8" customHeight="1" spans="1:8">
      <c r="A192" s="33">
        <v>189</v>
      </c>
      <c r="B192" s="34" t="s">
        <v>516</v>
      </c>
      <c r="C192" s="34" t="s">
        <v>517</v>
      </c>
      <c r="D192" s="34" t="s">
        <v>518</v>
      </c>
      <c r="E192" s="34"/>
      <c r="F192" s="34" t="s">
        <v>13</v>
      </c>
      <c r="G192" s="35" t="s">
        <v>14</v>
      </c>
      <c r="H192" s="36">
        <v>0.5207</v>
      </c>
    </row>
    <row r="193" ht="49.8" customHeight="1" spans="1:8">
      <c r="A193" s="33">
        <v>190</v>
      </c>
      <c r="B193" s="34" t="s">
        <v>519</v>
      </c>
      <c r="C193" s="34" t="s">
        <v>520</v>
      </c>
      <c r="D193" s="34" t="s">
        <v>521</v>
      </c>
      <c r="E193" s="34"/>
      <c r="F193" s="34" t="s">
        <v>13</v>
      </c>
      <c r="G193" s="35" t="s">
        <v>14</v>
      </c>
      <c r="H193" s="36">
        <v>0.464</v>
      </c>
    </row>
    <row r="194" ht="49.8" customHeight="1" spans="1:8">
      <c r="A194" s="33">
        <v>191</v>
      </c>
      <c r="B194" s="34" t="s">
        <v>522</v>
      </c>
      <c r="C194" s="34" t="s">
        <v>523</v>
      </c>
      <c r="D194" s="34" t="s">
        <v>524</v>
      </c>
      <c r="E194" s="34"/>
      <c r="F194" s="34" t="s">
        <v>13</v>
      </c>
      <c r="G194" s="35" t="s">
        <v>14</v>
      </c>
      <c r="H194" s="36">
        <v>0.7472</v>
      </c>
    </row>
    <row r="195" ht="49.8" customHeight="1" spans="1:8">
      <c r="A195" s="33">
        <v>192</v>
      </c>
      <c r="B195" s="34" t="s">
        <v>525</v>
      </c>
      <c r="C195" s="34" t="s">
        <v>526</v>
      </c>
      <c r="D195" s="34" t="s">
        <v>527</v>
      </c>
      <c r="E195" s="34"/>
      <c r="F195" s="34" t="s">
        <v>13</v>
      </c>
      <c r="G195" s="35" t="s">
        <v>14</v>
      </c>
      <c r="H195" s="36">
        <v>0.6358</v>
      </c>
    </row>
    <row r="196" ht="49.8" customHeight="1" spans="1:8">
      <c r="A196" s="33">
        <v>193</v>
      </c>
      <c r="B196" s="34" t="s">
        <v>528</v>
      </c>
      <c r="C196" s="34" t="s">
        <v>529</v>
      </c>
      <c r="D196" s="34" t="s">
        <v>530</v>
      </c>
      <c r="E196" s="34"/>
      <c r="F196" s="34" t="s">
        <v>13</v>
      </c>
      <c r="G196" s="35" t="s">
        <v>14</v>
      </c>
      <c r="H196" s="36">
        <v>0.6801</v>
      </c>
    </row>
    <row r="197" ht="49.8" customHeight="1" spans="1:8">
      <c r="A197" s="33">
        <v>194</v>
      </c>
      <c r="B197" s="34" t="s">
        <v>531</v>
      </c>
      <c r="C197" s="34" t="s">
        <v>532</v>
      </c>
      <c r="D197" s="34" t="s">
        <v>533</v>
      </c>
      <c r="E197" s="34"/>
      <c r="F197" s="34" t="s">
        <v>13</v>
      </c>
      <c r="G197" s="35" t="s">
        <v>14</v>
      </c>
      <c r="H197" s="36">
        <v>0.5029</v>
      </c>
    </row>
    <row r="198" ht="49.8" customHeight="1" spans="1:8">
      <c r="A198" s="33">
        <v>195</v>
      </c>
      <c r="B198" s="34" t="s">
        <v>534</v>
      </c>
      <c r="C198" s="34" t="s">
        <v>532</v>
      </c>
      <c r="D198" s="34" t="s">
        <v>533</v>
      </c>
      <c r="E198" s="34">
        <v>39.95</v>
      </c>
      <c r="F198" s="34" t="s">
        <v>535</v>
      </c>
      <c r="G198" s="35" t="s">
        <v>14</v>
      </c>
      <c r="H198" s="36">
        <v>1.0481</v>
      </c>
    </row>
    <row r="199" ht="49.8" customHeight="1" spans="1:8">
      <c r="A199" s="33">
        <v>196</v>
      </c>
      <c r="B199" s="34" t="s">
        <v>536</v>
      </c>
      <c r="C199" s="34" t="s">
        <v>532</v>
      </c>
      <c r="D199" s="34" t="s">
        <v>533</v>
      </c>
      <c r="E199" s="34" t="s">
        <v>278</v>
      </c>
      <c r="F199" s="34" t="s">
        <v>279</v>
      </c>
      <c r="G199" s="35" t="s">
        <v>14</v>
      </c>
      <c r="H199" s="36">
        <v>0.8876</v>
      </c>
    </row>
    <row r="200" ht="49.8" customHeight="1" spans="1:8">
      <c r="A200" s="33">
        <v>197</v>
      </c>
      <c r="B200" s="34" t="s">
        <v>537</v>
      </c>
      <c r="C200" s="34" t="s">
        <v>532</v>
      </c>
      <c r="D200" s="34" t="s">
        <v>533</v>
      </c>
      <c r="E200" s="34" t="s">
        <v>19</v>
      </c>
      <c r="F200" s="34" t="s">
        <v>20</v>
      </c>
      <c r="G200" s="35" t="s">
        <v>14</v>
      </c>
      <c r="H200" s="36">
        <v>1.0052</v>
      </c>
    </row>
    <row r="201" ht="49.8" customHeight="1" spans="1:8">
      <c r="A201" s="33">
        <v>198</v>
      </c>
      <c r="B201" s="34" t="s">
        <v>538</v>
      </c>
      <c r="C201" s="34" t="s">
        <v>532</v>
      </c>
      <c r="D201" s="34" t="s">
        <v>533</v>
      </c>
      <c r="E201" s="34" t="s">
        <v>288</v>
      </c>
      <c r="F201" s="34" t="s">
        <v>289</v>
      </c>
      <c r="G201" s="35" t="s">
        <v>14</v>
      </c>
      <c r="H201" s="36">
        <v>1.1395</v>
      </c>
    </row>
    <row r="202" ht="49.8" customHeight="1" spans="1:8">
      <c r="A202" s="33">
        <v>199</v>
      </c>
      <c r="B202" s="34" t="s">
        <v>539</v>
      </c>
      <c r="C202" s="34" t="s">
        <v>532</v>
      </c>
      <c r="D202" s="34" t="s">
        <v>533</v>
      </c>
      <c r="E202" s="34" t="s">
        <v>540</v>
      </c>
      <c r="F202" s="34" t="s">
        <v>541</v>
      </c>
      <c r="G202" s="35" t="s">
        <v>14</v>
      </c>
      <c r="H202" s="36">
        <v>0.384</v>
      </c>
    </row>
    <row r="203" ht="49.8" customHeight="1" spans="1:8">
      <c r="A203" s="33">
        <v>200</v>
      </c>
      <c r="B203" s="34" t="s">
        <v>542</v>
      </c>
      <c r="C203" s="34" t="s">
        <v>532</v>
      </c>
      <c r="D203" s="34" t="s">
        <v>533</v>
      </c>
      <c r="E203" s="34" t="s">
        <v>543</v>
      </c>
      <c r="F203" s="34" t="s">
        <v>544</v>
      </c>
      <c r="G203" s="35" t="s">
        <v>14</v>
      </c>
      <c r="H203" s="36">
        <v>1.159</v>
      </c>
    </row>
    <row r="204" ht="49.8" customHeight="1" spans="1:8">
      <c r="A204" s="33">
        <v>201</v>
      </c>
      <c r="B204" s="34" t="s">
        <v>545</v>
      </c>
      <c r="C204" s="34" t="s">
        <v>532</v>
      </c>
      <c r="D204" s="34" t="s">
        <v>533</v>
      </c>
      <c r="E204" s="34" t="s">
        <v>546</v>
      </c>
      <c r="F204" s="34" t="s">
        <v>547</v>
      </c>
      <c r="G204" s="35" t="s">
        <v>14</v>
      </c>
      <c r="H204" s="36">
        <v>0.7893</v>
      </c>
    </row>
    <row r="205" ht="49.8" customHeight="1" spans="1:8">
      <c r="A205" s="33">
        <v>202</v>
      </c>
      <c r="B205" s="34" t="s">
        <v>548</v>
      </c>
      <c r="C205" s="34" t="s">
        <v>549</v>
      </c>
      <c r="D205" s="34" t="s">
        <v>550</v>
      </c>
      <c r="E205" s="34"/>
      <c r="F205" s="34" t="s">
        <v>13</v>
      </c>
      <c r="G205" s="35" t="s">
        <v>14</v>
      </c>
      <c r="H205" s="36">
        <v>0.1717</v>
      </c>
    </row>
    <row r="206" ht="49.8" customHeight="1" spans="1:8">
      <c r="A206" s="33">
        <v>203</v>
      </c>
      <c r="B206" s="34" t="s">
        <v>551</v>
      </c>
      <c r="C206" s="34" t="s">
        <v>552</v>
      </c>
      <c r="D206" s="34" t="s">
        <v>553</v>
      </c>
      <c r="E206" s="34"/>
      <c r="F206" s="34" t="s">
        <v>13</v>
      </c>
      <c r="G206" s="35" t="s">
        <v>14</v>
      </c>
      <c r="H206" s="36">
        <v>0.7814</v>
      </c>
    </row>
    <row r="207" ht="49.8" customHeight="1" spans="1:8">
      <c r="A207" s="33">
        <v>204</v>
      </c>
      <c r="B207" s="34" t="s">
        <v>554</v>
      </c>
      <c r="C207" s="34" t="s">
        <v>555</v>
      </c>
      <c r="D207" s="34" t="s">
        <v>556</v>
      </c>
      <c r="E207" s="34"/>
      <c r="F207" s="34" t="s">
        <v>13</v>
      </c>
      <c r="G207" s="35" t="s">
        <v>14</v>
      </c>
      <c r="H207" s="36">
        <v>0.7643</v>
      </c>
    </row>
    <row r="208" ht="49.8" customHeight="1" spans="1:8">
      <c r="A208" s="33">
        <v>205</v>
      </c>
      <c r="B208" s="34" t="s">
        <v>557</v>
      </c>
      <c r="C208" s="34" t="s">
        <v>558</v>
      </c>
      <c r="D208" s="34" t="s">
        <v>559</v>
      </c>
      <c r="E208" s="34"/>
      <c r="F208" s="34" t="s">
        <v>13</v>
      </c>
      <c r="G208" s="35" t="s">
        <v>14</v>
      </c>
      <c r="H208" s="36">
        <v>0.9427</v>
      </c>
    </row>
    <row r="209" ht="49.8" customHeight="1" spans="1:8">
      <c r="A209" s="33">
        <v>206</v>
      </c>
      <c r="B209" s="34" t="s">
        <v>560</v>
      </c>
      <c r="C209" s="34" t="s">
        <v>561</v>
      </c>
      <c r="D209" s="34" t="s">
        <v>562</v>
      </c>
      <c r="E209" s="34"/>
      <c r="F209" s="34" t="s">
        <v>13</v>
      </c>
      <c r="G209" s="35" t="s">
        <v>14</v>
      </c>
      <c r="H209" s="36">
        <v>0.6364</v>
      </c>
    </row>
    <row r="210" ht="49.8" customHeight="1" spans="1:8">
      <c r="A210" s="33">
        <v>207</v>
      </c>
      <c r="B210" s="34" t="s">
        <v>563</v>
      </c>
      <c r="C210" s="34" t="s">
        <v>564</v>
      </c>
      <c r="D210" s="34" t="s">
        <v>565</v>
      </c>
      <c r="E210" s="34"/>
      <c r="F210" s="34" t="s">
        <v>13</v>
      </c>
      <c r="G210" s="35" t="s">
        <v>14</v>
      </c>
      <c r="H210" s="36">
        <v>0.7619</v>
      </c>
    </row>
    <row r="211" ht="49.8" customHeight="1" spans="1:8">
      <c r="A211" s="33">
        <v>208</v>
      </c>
      <c r="B211" s="34" t="s">
        <v>566</v>
      </c>
      <c r="C211" s="34" t="s">
        <v>564</v>
      </c>
      <c r="D211" s="34" t="s">
        <v>565</v>
      </c>
      <c r="E211" s="34" t="s">
        <v>540</v>
      </c>
      <c r="F211" s="34" t="s">
        <v>541</v>
      </c>
      <c r="G211" s="35" t="s">
        <v>14</v>
      </c>
      <c r="H211" s="36">
        <v>0.9979</v>
      </c>
    </row>
    <row r="212" ht="49.8" customHeight="1" spans="1:8">
      <c r="A212" s="33">
        <v>209</v>
      </c>
      <c r="B212" s="34" t="s">
        <v>567</v>
      </c>
      <c r="C212" s="34" t="s">
        <v>568</v>
      </c>
      <c r="D212" s="34" t="s">
        <v>569</v>
      </c>
      <c r="E212" s="34"/>
      <c r="F212" s="34" t="s">
        <v>13</v>
      </c>
      <c r="G212" s="35" t="s">
        <v>14</v>
      </c>
      <c r="H212" s="36">
        <v>0.6089</v>
      </c>
    </row>
    <row r="213" ht="49.8" customHeight="1" spans="1:8">
      <c r="A213" s="33">
        <v>210</v>
      </c>
      <c r="B213" s="34" t="s">
        <v>570</v>
      </c>
      <c r="C213" s="34" t="s">
        <v>571</v>
      </c>
      <c r="D213" s="34" t="s">
        <v>572</v>
      </c>
      <c r="E213" s="34"/>
      <c r="F213" s="34" t="s">
        <v>13</v>
      </c>
      <c r="G213" s="35" t="s">
        <v>14</v>
      </c>
      <c r="H213" s="36">
        <v>0.9658</v>
      </c>
    </row>
    <row r="214" ht="49.8" customHeight="1" spans="1:8">
      <c r="A214" s="33">
        <v>211</v>
      </c>
      <c r="B214" s="34" t="s">
        <v>573</v>
      </c>
      <c r="C214" s="34" t="s">
        <v>574</v>
      </c>
      <c r="D214" s="34" t="s">
        <v>575</v>
      </c>
      <c r="E214" s="34"/>
      <c r="F214" s="34" t="s">
        <v>13</v>
      </c>
      <c r="G214" s="35" t="s">
        <v>14</v>
      </c>
      <c r="H214" s="36">
        <v>0.7678</v>
      </c>
    </row>
    <row r="215" ht="49.8" customHeight="1" spans="1:8">
      <c r="A215" s="33">
        <v>212</v>
      </c>
      <c r="B215" s="34" t="s">
        <v>576</v>
      </c>
      <c r="C215" s="34" t="s">
        <v>574</v>
      </c>
      <c r="D215" s="34" t="s">
        <v>575</v>
      </c>
      <c r="E215" s="34" t="s">
        <v>540</v>
      </c>
      <c r="F215" s="34" t="s">
        <v>541</v>
      </c>
      <c r="G215" s="35" t="s">
        <v>14</v>
      </c>
      <c r="H215" s="36">
        <v>1.0035</v>
      </c>
    </row>
    <row r="216" ht="49.8" customHeight="1" spans="1:8">
      <c r="A216" s="33">
        <v>213</v>
      </c>
      <c r="B216" s="34" t="s">
        <v>577</v>
      </c>
      <c r="C216" s="34" t="s">
        <v>578</v>
      </c>
      <c r="D216" s="34" t="s">
        <v>579</v>
      </c>
      <c r="E216" s="34"/>
      <c r="F216" s="34" t="s">
        <v>13</v>
      </c>
      <c r="G216" s="35" t="s">
        <v>14</v>
      </c>
      <c r="H216" s="36">
        <v>0.8151</v>
      </c>
    </row>
    <row r="217" ht="49.8" customHeight="1" spans="1:8">
      <c r="A217" s="33">
        <v>214</v>
      </c>
      <c r="B217" s="34" t="s">
        <v>580</v>
      </c>
      <c r="C217" s="34" t="s">
        <v>581</v>
      </c>
      <c r="D217" s="34" t="s">
        <v>582</v>
      </c>
      <c r="E217" s="34"/>
      <c r="F217" s="34" t="s">
        <v>13</v>
      </c>
      <c r="G217" s="35" t="s">
        <v>14</v>
      </c>
      <c r="H217" s="36">
        <v>0.8346</v>
      </c>
    </row>
    <row r="218" ht="49.8" customHeight="1" spans="1:8">
      <c r="A218" s="33">
        <v>215</v>
      </c>
      <c r="B218" s="34" t="s">
        <v>583</v>
      </c>
      <c r="C218" s="34" t="s">
        <v>581</v>
      </c>
      <c r="D218" s="34" t="s">
        <v>582</v>
      </c>
      <c r="E218" s="34" t="s">
        <v>540</v>
      </c>
      <c r="F218" s="34" t="s">
        <v>541</v>
      </c>
      <c r="G218" s="35" t="s">
        <v>14</v>
      </c>
      <c r="H218" s="36">
        <v>0.8831</v>
      </c>
    </row>
    <row r="219" ht="49.8" customHeight="1" spans="1:8">
      <c r="A219" s="33">
        <v>216</v>
      </c>
      <c r="B219" s="34" t="s">
        <v>584</v>
      </c>
      <c r="C219" s="34" t="s">
        <v>585</v>
      </c>
      <c r="D219" s="34" t="s">
        <v>586</v>
      </c>
      <c r="E219" s="34"/>
      <c r="F219" s="34" t="s">
        <v>13</v>
      </c>
      <c r="G219" s="35" t="s">
        <v>14</v>
      </c>
      <c r="H219" s="36">
        <v>0.6922</v>
      </c>
    </row>
    <row r="220" ht="49.8" customHeight="1" spans="1:8">
      <c r="A220" s="33">
        <v>217</v>
      </c>
      <c r="B220" s="34" t="s">
        <v>587</v>
      </c>
      <c r="C220" s="34" t="s">
        <v>588</v>
      </c>
      <c r="D220" s="34" t="s">
        <v>589</v>
      </c>
      <c r="E220" s="34"/>
      <c r="F220" s="34" t="s">
        <v>13</v>
      </c>
      <c r="G220" s="35" t="s">
        <v>14</v>
      </c>
      <c r="H220" s="36">
        <v>1.0737</v>
      </c>
    </row>
    <row r="221" ht="49.8" customHeight="1" spans="1:8">
      <c r="A221" s="33">
        <v>218</v>
      </c>
      <c r="B221" s="34" t="s">
        <v>590</v>
      </c>
      <c r="C221" s="34" t="s">
        <v>591</v>
      </c>
      <c r="D221" s="34" t="s">
        <v>592</v>
      </c>
      <c r="E221" s="34"/>
      <c r="F221" s="34" t="s">
        <v>13</v>
      </c>
      <c r="G221" s="35" t="s">
        <v>14</v>
      </c>
      <c r="H221" s="36">
        <v>1.0038</v>
      </c>
    </row>
    <row r="222" ht="49.8" customHeight="1" spans="1:8">
      <c r="A222" s="33">
        <v>219</v>
      </c>
      <c r="B222" s="34" t="s">
        <v>593</v>
      </c>
      <c r="C222" s="34" t="s">
        <v>594</v>
      </c>
      <c r="D222" s="34" t="s">
        <v>595</v>
      </c>
      <c r="E222" s="34"/>
      <c r="F222" s="34" t="s">
        <v>13</v>
      </c>
      <c r="G222" s="35" t="s">
        <v>14</v>
      </c>
      <c r="H222" s="36">
        <v>0.6918</v>
      </c>
    </row>
    <row r="223" ht="49.8" customHeight="1" spans="1:8">
      <c r="A223" s="33">
        <v>220</v>
      </c>
      <c r="B223" s="34" t="s">
        <v>596</v>
      </c>
      <c r="C223" s="34" t="s">
        <v>594</v>
      </c>
      <c r="D223" s="34" t="s">
        <v>595</v>
      </c>
      <c r="E223" s="34" t="s">
        <v>597</v>
      </c>
      <c r="F223" s="34" t="s">
        <v>598</v>
      </c>
      <c r="G223" s="35" t="s">
        <v>14</v>
      </c>
      <c r="H223" s="36">
        <v>1.1333</v>
      </c>
    </row>
    <row r="224" ht="49.8" customHeight="1" spans="1:8">
      <c r="A224" s="33">
        <v>221</v>
      </c>
      <c r="B224" s="34" t="s">
        <v>599</v>
      </c>
      <c r="C224" s="34" t="s">
        <v>600</v>
      </c>
      <c r="D224" s="34" t="s">
        <v>601</v>
      </c>
      <c r="E224" s="34"/>
      <c r="F224" s="34" t="s">
        <v>13</v>
      </c>
      <c r="G224" s="35" t="s">
        <v>14</v>
      </c>
      <c r="H224" s="36">
        <v>0.8709</v>
      </c>
    </row>
    <row r="225" ht="49.8" customHeight="1" spans="1:8">
      <c r="A225" s="33">
        <v>222</v>
      </c>
      <c r="B225" s="34" t="s">
        <v>602</v>
      </c>
      <c r="C225" s="34" t="s">
        <v>600</v>
      </c>
      <c r="D225" s="34" t="s">
        <v>601</v>
      </c>
      <c r="E225" s="34">
        <v>4.4908</v>
      </c>
      <c r="F225" s="34" t="s">
        <v>603</v>
      </c>
      <c r="G225" s="35" t="s">
        <v>14</v>
      </c>
      <c r="H225" s="36">
        <v>1.3052</v>
      </c>
    </row>
    <row r="226" ht="49.8" customHeight="1" spans="1:8">
      <c r="A226" s="33">
        <v>223</v>
      </c>
      <c r="B226" s="34" t="s">
        <v>604</v>
      </c>
      <c r="C226" s="34" t="s">
        <v>605</v>
      </c>
      <c r="D226" s="34" t="s">
        <v>606</v>
      </c>
      <c r="E226" s="34"/>
      <c r="F226" s="34" t="s">
        <v>13</v>
      </c>
      <c r="G226" s="35" t="s">
        <v>14</v>
      </c>
      <c r="H226" s="36">
        <v>0.6718</v>
      </c>
    </row>
    <row r="227" ht="49.8" customHeight="1" spans="1:8">
      <c r="A227" s="33">
        <v>224</v>
      </c>
      <c r="B227" s="34" t="s">
        <v>607</v>
      </c>
      <c r="C227" s="34" t="s">
        <v>605</v>
      </c>
      <c r="D227" s="34" t="s">
        <v>606</v>
      </c>
      <c r="E227" s="34" t="s">
        <v>540</v>
      </c>
      <c r="F227" s="34" t="s">
        <v>541</v>
      </c>
      <c r="G227" s="35" t="s">
        <v>14</v>
      </c>
      <c r="H227" s="36">
        <v>1.1336</v>
      </c>
    </row>
    <row r="228" ht="49.8" customHeight="1" spans="1:8">
      <c r="A228" s="33">
        <v>225</v>
      </c>
      <c r="B228" s="34" t="s">
        <v>608</v>
      </c>
      <c r="C228" s="34" t="s">
        <v>609</v>
      </c>
      <c r="D228" s="34" t="s">
        <v>610</v>
      </c>
      <c r="E228" s="34"/>
      <c r="F228" s="34" t="s">
        <v>13</v>
      </c>
      <c r="G228" s="35" t="s">
        <v>14</v>
      </c>
      <c r="H228" s="36">
        <v>0.4036</v>
      </c>
    </row>
    <row r="229" ht="49.8" customHeight="1" spans="1:8">
      <c r="A229" s="33">
        <v>226</v>
      </c>
      <c r="B229" s="34" t="s">
        <v>611</v>
      </c>
      <c r="C229" s="34" t="s">
        <v>609</v>
      </c>
      <c r="D229" s="34" t="s">
        <v>610</v>
      </c>
      <c r="E229" s="34" t="s">
        <v>612</v>
      </c>
      <c r="F229" s="34" t="s">
        <v>613</v>
      </c>
      <c r="G229" s="35" t="s">
        <v>14</v>
      </c>
      <c r="H229" s="36">
        <v>1.3105</v>
      </c>
    </row>
    <row r="230" ht="49.8" customHeight="1" spans="1:8">
      <c r="A230" s="33">
        <v>227</v>
      </c>
      <c r="B230" s="34" t="s">
        <v>614</v>
      </c>
      <c r="C230" s="34" t="s">
        <v>615</v>
      </c>
      <c r="D230" s="34" t="s">
        <v>616</v>
      </c>
      <c r="E230" s="34"/>
      <c r="F230" s="34" t="s">
        <v>13</v>
      </c>
      <c r="G230" s="35" t="s">
        <v>14</v>
      </c>
      <c r="H230" s="36">
        <v>3.3469</v>
      </c>
    </row>
    <row r="231" ht="49.8" customHeight="1" spans="1:8">
      <c r="A231" s="33">
        <v>228</v>
      </c>
      <c r="B231" s="34" t="s">
        <v>617</v>
      </c>
      <c r="C231" s="34" t="s">
        <v>618</v>
      </c>
      <c r="D231" s="34" t="s">
        <v>619</v>
      </c>
      <c r="E231" s="34"/>
      <c r="F231" s="34" t="s">
        <v>13</v>
      </c>
      <c r="G231" s="35" t="s">
        <v>14</v>
      </c>
      <c r="H231" s="36">
        <v>0.8601</v>
      </c>
    </row>
    <row r="232" ht="49.8" customHeight="1" spans="1:8">
      <c r="A232" s="33">
        <v>229</v>
      </c>
      <c r="B232" s="34" t="s">
        <v>620</v>
      </c>
      <c r="C232" s="34" t="s">
        <v>621</v>
      </c>
      <c r="D232" s="34" t="s">
        <v>622</v>
      </c>
      <c r="E232" s="34"/>
      <c r="F232" s="34" t="s">
        <v>13</v>
      </c>
      <c r="G232" s="35" t="s">
        <v>14</v>
      </c>
      <c r="H232" s="36">
        <v>1.3379</v>
      </c>
    </row>
    <row r="233" ht="49.8" customHeight="1" spans="1:8">
      <c r="A233" s="33">
        <v>230</v>
      </c>
      <c r="B233" s="34" t="s">
        <v>623</v>
      </c>
      <c r="C233" s="34" t="s">
        <v>624</v>
      </c>
      <c r="D233" s="34" t="s">
        <v>625</v>
      </c>
      <c r="E233" s="34"/>
      <c r="F233" s="34" t="s">
        <v>13</v>
      </c>
      <c r="G233" s="35" t="s">
        <v>14</v>
      </c>
      <c r="H233" s="36">
        <v>0.6487</v>
      </c>
    </row>
    <row r="234" ht="49.8" customHeight="1" spans="1:8">
      <c r="A234" s="33">
        <v>231</v>
      </c>
      <c r="B234" s="34" t="s">
        <v>626</v>
      </c>
      <c r="C234" s="34" t="s">
        <v>627</v>
      </c>
      <c r="D234" s="34" t="s">
        <v>628</v>
      </c>
      <c r="E234" s="34"/>
      <c r="F234" s="34" t="s">
        <v>13</v>
      </c>
      <c r="G234" s="35" t="s">
        <v>14</v>
      </c>
      <c r="H234" s="36">
        <v>1.0382</v>
      </c>
    </row>
    <row r="235" ht="49.8" customHeight="1" spans="1:8">
      <c r="A235" s="33">
        <v>232</v>
      </c>
      <c r="B235" s="34" t="s">
        <v>629</v>
      </c>
      <c r="C235" s="34" t="s">
        <v>630</v>
      </c>
      <c r="D235" s="34" t="s">
        <v>631</v>
      </c>
      <c r="E235" s="34"/>
      <c r="F235" s="34" t="s">
        <v>13</v>
      </c>
      <c r="G235" s="35" t="s">
        <v>14</v>
      </c>
      <c r="H235" s="36">
        <v>0.4652</v>
      </c>
    </row>
    <row r="236" ht="49.8" customHeight="1" spans="1:8">
      <c r="A236" s="33">
        <v>233</v>
      </c>
      <c r="B236" s="34" t="s">
        <v>632</v>
      </c>
      <c r="C236" s="34" t="s">
        <v>633</v>
      </c>
      <c r="D236" s="34" t="s">
        <v>634</v>
      </c>
      <c r="E236" s="34"/>
      <c r="F236" s="34" t="s">
        <v>13</v>
      </c>
      <c r="G236" s="35" t="s">
        <v>14</v>
      </c>
      <c r="H236" s="36">
        <v>1.686</v>
      </c>
    </row>
    <row r="237" ht="49.8" customHeight="1" spans="1:8">
      <c r="A237" s="33">
        <v>234</v>
      </c>
      <c r="B237" s="34" t="s">
        <v>635</v>
      </c>
      <c r="C237" s="34" t="s">
        <v>636</v>
      </c>
      <c r="D237" s="34" t="s">
        <v>637</v>
      </c>
      <c r="E237" s="34"/>
      <c r="F237" s="34" t="s">
        <v>13</v>
      </c>
      <c r="G237" s="35" t="s">
        <v>14</v>
      </c>
      <c r="H237" s="36">
        <v>1.9</v>
      </c>
    </row>
    <row r="238" ht="49.8" customHeight="1" spans="1:8">
      <c r="A238" s="33">
        <v>235</v>
      </c>
      <c r="B238" s="34" t="s">
        <v>638</v>
      </c>
      <c r="C238" s="34" t="s">
        <v>639</v>
      </c>
      <c r="D238" s="34" t="s">
        <v>640</v>
      </c>
      <c r="E238" s="34"/>
      <c r="F238" s="34" t="s">
        <v>13</v>
      </c>
      <c r="G238" s="35" t="s">
        <v>14</v>
      </c>
      <c r="H238" s="36">
        <v>1.7591</v>
      </c>
    </row>
    <row r="239" ht="49.8" customHeight="1" spans="1:8">
      <c r="A239" s="33">
        <v>236</v>
      </c>
      <c r="B239" s="34" t="s">
        <v>641</v>
      </c>
      <c r="C239" s="34" t="s">
        <v>642</v>
      </c>
      <c r="D239" s="34" t="s">
        <v>643</v>
      </c>
      <c r="E239" s="34"/>
      <c r="F239" s="34" t="s">
        <v>13</v>
      </c>
      <c r="G239" s="35" t="s">
        <v>14</v>
      </c>
      <c r="H239" s="36">
        <v>1.8282</v>
      </c>
    </row>
    <row r="240" s="5" customFormat="1" ht="49.8" customHeight="1" spans="1:8">
      <c r="A240" s="33">
        <v>237</v>
      </c>
      <c r="B240" s="37" t="s">
        <v>644</v>
      </c>
      <c r="C240" s="37" t="s">
        <v>642</v>
      </c>
      <c r="D240" s="37" t="s">
        <v>643</v>
      </c>
      <c r="E240" s="37" t="s">
        <v>645</v>
      </c>
      <c r="F240" s="37" t="s">
        <v>646</v>
      </c>
      <c r="G240" s="35" t="s">
        <v>14</v>
      </c>
      <c r="H240" s="45">
        <v>2.2663</v>
      </c>
    </row>
    <row r="241" s="6" customFormat="1" ht="49.8" customHeight="1" spans="1:8">
      <c r="A241" s="33">
        <v>238</v>
      </c>
      <c r="B241" s="34" t="s">
        <v>647</v>
      </c>
      <c r="C241" s="34" t="s">
        <v>642</v>
      </c>
      <c r="D241" s="34" t="s">
        <v>643</v>
      </c>
      <c r="E241" s="34" t="s">
        <v>461</v>
      </c>
      <c r="F241" s="34" t="s">
        <v>462</v>
      </c>
      <c r="G241" s="35" t="s">
        <v>14</v>
      </c>
      <c r="H241" s="46">
        <v>1.8013</v>
      </c>
    </row>
    <row r="242" ht="49.8" customHeight="1" spans="1:8">
      <c r="A242" s="33">
        <v>239</v>
      </c>
      <c r="B242" s="34" t="s">
        <v>648</v>
      </c>
      <c r="C242" s="34" t="s">
        <v>649</v>
      </c>
      <c r="D242" s="34" t="s">
        <v>650</v>
      </c>
      <c r="E242" s="34"/>
      <c r="F242" s="34" t="s">
        <v>13</v>
      </c>
      <c r="G242" s="35" t="s">
        <v>14</v>
      </c>
      <c r="H242" s="36">
        <v>1.5785</v>
      </c>
    </row>
    <row r="243" ht="49.8" customHeight="1" spans="1:8">
      <c r="A243" s="33">
        <v>240</v>
      </c>
      <c r="B243" s="34" t="s">
        <v>651</v>
      </c>
      <c r="C243" s="34" t="s">
        <v>652</v>
      </c>
      <c r="D243" s="34" t="s">
        <v>653</v>
      </c>
      <c r="E243" s="34"/>
      <c r="F243" s="34" t="s">
        <v>13</v>
      </c>
      <c r="G243" s="35" t="s">
        <v>14</v>
      </c>
      <c r="H243" s="36">
        <v>1.8514</v>
      </c>
    </row>
    <row r="244" ht="49.8" customHeight="1" spans="1:8">
      <c r="A244" s="33">
        <v>241</v>
      </c>
      <c r="B244" s="34" t="s">
        <v>654</v>
      </c>
      <c r="C244" s="34" t="s">
        <v>655</v>
      </c>
      <c r="D244" s="34" t="s">
        <v>656</v>
      </c>
      <c r="E244" s="34"/>
      <c r="F244" s="34" t="s">
        <v>13</v>
      </c>
      <c r="G244" s="35" t="s">
        <v>14</v>
      </c>
      <c r="H244" s="36">
        <v>0.5742</v>
      </c>
    </row>
    <row r="245" ht="49.8" customHeight="1" spans="1:8">
      <c r="A245" s="33">
        <v>242</v>
      </c>
      <c r="B245" s="34" t="s">
        <v>657</v>
      </c>
      <c r="C245" s="34" t="s">
        <v>655</v>
      </c>
      <c r="D245" s="34" t="s">
        <v>656</v>
      </c>
      <c r="E245" s="34" t="s">
        <v>612</v>
      </c>
      <c r="F245" s="34" t="s">
        <v>613</v>
      </c>
      <c r="G245" s="35" t="s">
        <v>14</v>
      </c>
      <c r="H245" s="36">
        <v>1.3399</v>
      </c>
    </row>
    <row r="246" ht="49.8" customHeight="1" spans="1:8">
      <c r="A246" s="33">
        <v>243</v>
      </c>
      <c r="B246" s="34" t="s">
        <v>658</v>
      </c>
      <c r="C246" s="34" t="s">
        <v>659</v>
      </c>
      <c r="D246" s="34" t="s">
        <v>660</v>
      </c>
      <c r="E246" s="34"/>
      <c r="F246" s="34" t="s">
        <v>13</v>
      </c>
      <c r="G246" s="35" t="s">
        <v>14</v>
      </c>
      <c r="H246" s="36">
        <v>1.1704</v>
      </c>
    </row>
    <row r="247" ht="49.8" customHeight="1" spans="1:8">
      <c r="A247" s="33">
        <v>244</v>
      </c>
      <c r="B247" s="34" t="s">
        <v>661</v>
      </c>
      <c r="C247" s="34" t="s">
        <v>662</v>
      </c>
      <c r="D247" s="34" t="s">
        <v>663</v>
      </c>
      <c r="E247" s="34"/>
      <c r="F247" s="34" t="s">
        <v>13</v>
      </c>
      <c r="G247" s="35" t="s">
        <v>14</v>
      </c>
      <c r="H247" s="36">
        <v>1.1819</v>
      </c>
    </row>
    <row r="248" ht="49.8" customHeight="1" spans="1:8">
      <c r="A248" s="33">
        <v>245</v>
      </c>
      <c r="B248" s="34" t="s">
        <v>664</v>
      </c>
      <c r="C248" s="34" t="s">
        <v>665</v>
      </c>
      <c r="D248" s="34" t="s">
        <v>666</v>
      </c>
      <c r="E248" s="34"/>
      <c r="F248" s="34" t="s">
        <v>13</v>
      </c>
      <c r="G248" s="35" t="s">
        <v>14</v>
      </c>
      <c r="H248" s="36">
        <v>0.8858</v>
      </c>
    </row>
    <row r="249" ht="49.8" customHeight="1" spans="1:8">
      <c r="A249" s="33">
        <v>246</v>
      </c>
      <c r="B249" s="34" t="s">
        <v>667</v>
      </c>
      <c r="C249" s="34" t="s">
        <v>668</v>
      </c>
      <c r="D249" s="34" t="s">
        <v>669</v>
      </c>
      <c r="E249" s="34"/>
      <c r="F249" s="34" t="s">
        <v>13</v>
      </c>
      <c r="G249" s="35" t="s">
        <v>14</v>
      </c>
      <c r="H249" s="36">
        <v>1.7277</v>
      </c>
    </row>
    <row r="250" ht="49.8" customHeight="1" spans="1:8">
      <c r="A250" s="33">
        <v>247</v>
      </c>
      <c r="B250" s="34" t="s">
        <v>670</v>
      </c>
      <c r="C250" s="34" t="s">
        <v>671</v>
      </c>
      <c r="D250" s="34" t="s">
        <v>672</v>
      </c>
      <c r="E250" s="34"/>
      <c r="F250" s="34" t="s">
        <v>13</v>
      </c>
      <c r="G250" s="35" t="s">
        <v>14</v>
      </c>
      <c r="H250" s="36">
        <v>0.4197</v>
      </c>
    </row>
    <row r="251" ht="49.8" customHeight="1" spans="1:8">
      <c r="A251" s="33">
        <v>248</v>
      </c>
      <c r="B251" s="34" t="s">
        <v>673</v>
      </c>
      <c r="C251" s="34" t="s">
        <v>674</v>
      </c>
      <c r="D251" s="34" t="s">
        <v>675</v>
      </c>
      <c r="E251" s="34"/>
      <c r="F251" s="34" t="s">
        <v>13</v>
      </c>
      <c r="G251" s="35" t="s">
        <v>14</v>
      </c>
      <c r="H251" s="36">
        <v>0.7754</v>
      </c>
    </row>
    <row r="252" ht="49.8" customHeight="1" spans="1:8">
      <c r="A252" s="33">
        <v>249</v>
      </c>
      <c r="B252" s="34" t="s">
        <v>676</v>
      </c>
      <c r="C252" s="34" t="s">
        <v>677</v>
      </c>
      <c r="D252" s="34" t="s">
        <v>678</v>
      </c>
      <c r="E252" s="34"/>
      <c r="F252" s="34" t="s">
        <v>13</v>
      </c>
      <c r="G252" s="35" t="s">
        <v>14</v>
      </c>
      <c r="H252" s="36">
        <v>1.0725</v>
      </c>
    </row>
    <row r="253" s="7" customFormat="1" ht="49.8" customHeight="1" spans="1:8">
      <c r="A253" s="33">
        <v>250</v>
      </c>
      <c r="B253" s="47" t="s">
        <v>679</v>
      </c>
      <c r="C253" s="47" t="s">
        <v>680</v>
      </c>
      <c r="D253" s="47" t="s">
        <v>681</v>
      </c>
      <c r="E253" s="47"/>
      <c r="F253" s="47" t="s">
        <v>13</v>
      </c>
      <c r="G253" s="48" t="s">
        <v>682</v>
      </c>
      <c r="H253" s="49">
        <v>0.2835400503</v>
      </c>
    </row>
    <row r="254" ht="49.8" customHeight="1" spans="1:8">
      <c r="A254" s="33">
        <v>251</v>
      </c>
      <c r="B254" s="34" t="s">
        <v>683</v>
      </c>
      <c r="C254" s="34" t="s">
        <v>684</v>
      </c>
      <c r="D254" s="34" t="s">
        <v>685</v>
      </c>
      <c r="E254" s="34"/>
      <c r="F254" s="34" t="s">
        <v>13</v>
      </c>
      <c r="G254" s="35" t="s">
        <v>14</v>
      </c>
      <c r="H254" s="36">
        <v>0.7496</v>
      </c>
    </row>
    <row r="255" ht="49.8" customHeight="1" spans="1:8">
      <c r="A255" s="33">
        <v>252</v>
      </c>
      <c r="B255" s="34" t="s">
        <v>686</v>
      </c>
      <c r="C255" s="34" t="s">
        <v>687</v>
      </c>
      <c r="D255" s="34" t="s">
        <v>688</v>
      </c>
      <c r="E255" s="34"/>
      <c r="F255" s="34" t="s">
        <v>13</v>
      </c>
      <c r="G255" s="35" t="s">
        <v>14</v>
      </c>
      <c r="H255" s="36">
        <v>0.7719</v>
      </c>
    </row>
    <row r="256" ht="49.8" customHeight="1" spans="1:8">
      <c r="A256" s="33">
        <v>253</v>
      </c>
      <c r="B256" s="34" t="s">
        <v>689</v>
      </c>
      <c r="C256" s="34" t="s">
        <v>690</v>
      </c>
      <c r="D256" s="34" t="s">
        <v>691</v>
      </c>
      <c r="E256" s="34"/>
      <c r="F256" s="34" t="s">
        <v>13</v>
      </c>
      <c r="G256" s="35" t="s">
        <v>14</v>
      </c>
      <c r="H256" s="36">
        <v>0.4421</v>
      </c>
    </row>
    <row r="257" ht="49.8" customHeight="1" spans="1:8">
      <c r="A257" s="33">
        <v>254</v>
      </c>
      <c r="B257" s="34" t="s">
        <v>692</v>
      </c>
      <c r="C257" s="34" t="s">
        <v>690</v>
      </c>
      <c r="D257" s="34" t="s">
        <v>691</v>
      </c>
      <c r="E257" s="34" t="s">
        <v>278</v>
      </c>
      <c r="F257" s="34" t="s">
        <v>279</v>
      </c>
      <c r="G257" s="35" t="s">
        <v>14</v>
      </c>
      <c r="H257" s="36">
        <v>1.0324</v>
      </c>
    </row>
    <row r="258" ht="49.8" customHeight="1" spans="1:8">
      <c r="A258" s="33">
        <v>255</v>
      </c>
      <c r="B258" s="34" t="s">
        <v>693</v>
      </c>
      <c r="C258" s="34" t="s">
        <v>690</v>
      </c>
      <c r="D258" s="34" t="s">
        <v>691</v>
      </c>
      <c r="E258" s="34" t="s">
        <v>694</v>
      </c>
      <c r="F258" s="34" t="s">
        <v>695</v>
      </c>
      <c r="G258" s="35" t="s">
        <v>14</v>
      </c>
      <c r="H258" s="36">
        <v>1.2348</v>
      </c>
    </row>
    <row r="259" ht="49.8" customHeight="1" spans="1:8">
      <c r="A259" s="33">
        <v>256</v>
      </c>
      <c r="B259" s="34" t="s">
        <v>696</v>
      </c>
      <c r="C259" s="34" t="s">
        <v>690</v>
      </c>
      <c r="D259" s="34" t="s">
        <v>691</v>
      </c>
      <c r="E259" s="34" t="s">
        <v>19</v>
      </c>
      <c r="F259" s="34" t="s">
        <v>20</v>
      </c>
      <c r="G259" s="35" t="s">
        <v>14</v>
      </c>
      <c r="H259" s="36">
        <v>1.1097</v>
      </c>
    </row>
    <row r="260" ht="49.8" customHeight="1" spans="1:8">
      <c r="A260" s="33">
        <v>257</v>
      </c>
      <c r="B260" s="34" t="s">
        <v>697</v>
      </c>
      <c r="C260" s="34" t="s">
        <v>690</v>
      </c>
      <c r="D260" s="34" t="s">
        <v>691</v>
      </c>
      <c r="E260" s="34" t="s">
        <v>288</v>
      </c>
      <c r="F260" s="34" t="s">
        <v>289</v>
      </c>
      <c r="G260" s="35" t="s">
        <v>14</v>
      </c>
      <c r="H260" s="36">
        <v>1.1807</v>
      </c>
    </row>
    <row r="261" ht="49.8" customHeight="1" spans="1:8">
      <c r="A261" s="33">
        <v>258</v>
      </c>
      <c r="B261" s="34" t="s">
        <v>698</v>
      </c>
      <c r="C261" s="34" t="s">
        <v>690</v>
      </c>
      <c r="D261" s="34" t="s">
        <v>691</v>
      </c>
      <c r="E261" s="34" t="s">
        <v>612</v>
      </c>
      <c r="F261" s="34" t="s">
        <v>613</v>
      </c>
      <c r="G261" s="35" t="s">
        <v>14</v>
      </c>
      <c r="H261" s="36">
        <v>1.642</v>
      </c>
    </row>
    <row r="262" ht="49.8" customHeight="1" spans="1:8">
      <c r="A262" s="33">
        <v>259</v>
      </c>
      <c r="B262" s="34" t="s">
        <v>699</v>
      </c>
      <c r="C262" s="34" t="s">
        <v>700</v>
      </c>
      <c r="D262" s="34" t="s">
        <v>701</v>
      </c>
      <c r="E262" s="34"/>
      <c r="F262" s="34" t="s">
        <v>13</v>
      </c>
      <c r="G262" s="35" t="s">
        <v>14</v>
      </c>
      <c r="H262" s="36">
        <v>1.023</v>
      </c>
    </row>
    <row r="263" ht="49.8" customHeight="1" spans="1:8">
      <c r="A263" s="33">
        <v>260</v>
      </c>
      <c r="B263" s="34" t="s">
        <v>702</v>
      </c>
      <c r="C263" s="34" t="s">
        <v>703</v>
      </c>
      <c r="D263" s="34" t="s">
        <v>704</v>
      </c>
      <c r="E263" s="34"/>
      <c r="F263" s="34" t="s">
        <v>13</v>
      </c>
      <c r="G263" s="35" t="s">
        <v>14</v>
      </c>
      <c r="H263" s="36">
        <v>0.6549</v>
      </c>
    </row>
    <row r="264" ht="49.8" customHeight="1" spans="1:8">
      <c r="A264" s="33">
        <v>261</v>
      </c>
      <c r="B264" s="34" t="s">
        <v>705</v>
      </c>
      <c r="C264" s="34" t="s">
        <v>703</v>
      </c>
      <c r="D264" s="34" t="s">
        <v>704</v>
      </c>
      <c r="E264" s="34" t="s">
        <v>612</v>
      </c>
      <c r="F264" s="34" t="s">
        <v>613</v>
      </c>
      <c r="G264" s="35" t="s">
        <v>14</v>
      </c>
      <c r="H264" s="36">
        <v>1.6016</v>
      </c>
    </row>
    <row r="265" ht="49.8" customHeight="1" spans="1:8">
      <c r="A265" s="33">
        <v>262</v>
      </c>
      <c r="B265" s="34" t="s">
        <v>706</v>
      </c>
      <c r="C265" s="34" t="s">
        <v>707</v>
      </c>
      <c r="D265" s="34" t="s">
        <v>708</v>
      </c>
      <c r="E265" s="34"/>
      <c r="F265" s="34" t="s">
        <v>13</v>
      </c>
      <c r="G265" s="35" t="s">
        <v>14</v>
      </c>
      <c r="H265" s="36">
        <v>0.5404</v>
      </c>
    </row>
    <row r="266" ht="49.8" customHeight="1" spans="1:8">
      <c r="A266" s="33">
        <v>263</v>
      </c>
      <c r="B266" s="34" t="s">
        <v>709</v>
      </c>
      <c r="C266" s="34" t="s">
        <v>710</v>
      </c>
      <c r="D266" s="34" t="s">
        <v>711</v>
      </c>
      <c r="E266" s="34"/>
      <c r="F266" s="34" t="s">
        <v>13</v>
      </c>
      <c r="G266" s="35" t="s">
        <v>14</v>
      </c>
      <c r="H266" s="36">
        <v>0.6199</v>
      </c>
    </row>
    <row r="267" s="2" customFormat="1" ht="49.8" customHeight="1" spans="1:8">
      <c r="A267" s="33">
        <v>264</v>
      </c>
      <c r="B267" s="37" t="s">
        <v>712</v>
      </c>
      <c r="C267" s="37" t="s">
        <v>710</v>
      </c>
      <c r="D267" s="37" t="s">
        <v>711</v>
      </c>
      <c r="E267" s="37" t="s">
        <v>713</v>
      </c>
      <c r="F267" s="37" t="s">
        <v>714</v>
      </c>
      <c r="G267" s="35" t="s">
        <v>14</v>
      </c>
      <c r="H267" s="38">
        <v>3.9029</v>
      </c>
    </row>
    <row r="268" s="2" customFormat="1" ht="49.8" customHeight="1" spans="1:8">
      <c r="A268" s="33">
        <v>265</v>
      </c>
      <c r="B268" s="37" t="s">
        <v>715</v>
      </c>
      <c r="C268" s="37" t="s">
        <v>710</v>
      </c>
      <c r="D268" s="37" t="s">
        <v>711</v>
      </c>
      <c r="E268" s="37" t="s">
        <v>716</v>
      </c>
      <c r="F268" s="37" t="s">
        <v>717</v>
      </c>
      <c r="G268" s="35" t="s">
        <v>14</v>
      </c>
      <c r="H268" s="38">
        <v>4.3115</v>
      </c>
    </row>
    <row r="269" ht="49.8" customHeight="1" spans="1:8">
      <c r="A269" s="33">
        <v>266</v>
      </c>
      <c r="B269" s="34" t="s">
        <v>718</v>
      </c>
      <c r="C269" s="34" t="s">
        <v>710</v>
      </c>
      <c r="D269" s="34" t="s">
        <v>711</v>
      </c>
      <c r="E269" s="34" t="s">
        <v>719</v>
      </c>
      <c r="F269" s="34" t="s">
        <v>720</v>
      </c>
      <c r="G269" s="35" t="s">
        <v>14</v>
      </c>
      <c r="H269" s="36">
        <v>4.3446</v>
      </c>
    </row>
    <row r="270" ht="49.8" customHeight="1" spans="1:8">
      <c r="A270" s="33">
        <v>267</v>
      </c>
      <c r="B270" s="34" t="s">
        <v>721</v>
      </c>
      <c r="C270" s="34" t="s">
        <v>710</v>
      </c>
      <c r="D270" s="34" t="s">
        <v>711</v>
      </c>
      <c r="E270" s="34" t="s">
        <v>722</v>
      </c>
      <c r="F270" s="34" t="s">
        <v>723</v>
      </c>
      <c r="G270" s="35" t="s">
        <v>14</v>
      </c>
      <c r="H270" s="36">
        <v>4.1594</v>
      </c>
    </row>
    <row r="271" ht="49.8" customHeight="1" spans="1:8">
      <c r="A271" s="33">
        <v>268</v>
      </c>
      <c r="B271" s="34" t="s">
        <v>724</v>
      </c>
      <c r="C271" s="34" t="s">
        <v>710</v>
      </c>
      <c r="D271" s="34" t="s">
        <v>711</v>
      </c>
      <c r="E271" s="34" t="s">
        <v>725</v>
      </c>
      <c r="F271" s="34" t="s">
        <v>726</v>
      </c>
      <c r="G271" s="35" t="s">
        <v>14</v>
      </c>
      <c r="H271" s="36">
        <v>4.4955</v>
      </c>
    </row>
    <row r="272" ht="49.8" customHeight="1" spans="1:8">
      <c r="A272" s="33">
        <v>269</v>
      </c>
      <c r="B272" s="34" t="s">
        <v>727</v>
      </c>
      <c r="C272" s="34" t="s">
        <v>710</v>
      </c>
      <c r="D272" s="34" t="s">
        <v>711</v>
      </c>
      <c r="E272" s="34" t="s">
        <v>728</v>
      </c>
      <c r="F272" s="34" t="s">
        <v>729</v>
      </c>
      <c r="G272" s="35" t="s">
        <v>14</v>
      </c>
      <c r="H272" s="36">
        <v>5.2389</v>
      </c>
    </row>
    <row r="273" ht="49.8" customHeight="1" spans="1:8">
      <c r="A273" s="33">
        <v>270</v>
      </c>
      <c r="B273" s="34" t="s">
        <v>730</v>
      </c>
      <c r="C273" s="34" t="s">
        <v>710</v>
      </c>
      <c r="D273" s="34" t="s">
        <v>711</v>
      </c>
      <c r="E273" s="34" t="s">
        <v>731</v>
      </c>
      <c r="F273" s="34" t="s">
        <v>732</v>
      </c>
      <c r="G273" s="35" t="s">
        <v>14</v>
      </c>
      <c r="H273" s="36">
        <v>4.1332</v>
      </c>
    </row>
    <row r="274" s="2" customFormat="1" ht="49.8" customHeight="1" spans="1:8">
      <c r="A274" s="33">
        <v>271</v>
      </c>
      <c r="B274" s="37" t="s">
        <v>733</v>
      </c>
      <c r="C274" s="37" t="s">
        <v>710</v>
      </c>
      <c r="D274" s="37" t="s">
        <v>711</v>
      </c>
      <c r="E274" s="37" t="s">
        <v>734</v>
      </c>
      <c r="F274" s="37" t="s">
        <v>735</v>
      </c>
      <c r="G274" s="35" t="s">
        <v>14</v>
      </c>
      <c r="H274" s="38">
        <v>3.9648</v>
      </c>
    </row>
    <row r="275" ht="49.8" customHeight="1" spans="1:8">
      <c r="A275" s="33">
        <v>272</v>
      </c>
      <c r="B275" s="34" t="s">
        <v>736</v>
      </c>
      <c r="C275" s="34" t="s">
        <v>710</v>
      </c>
      <c r="D275" s="34" t="s">
        <v>711</v>
      </c>
      <c r="E275" s="34" t="s">
        <v>612</v>
      </c>
      <c r="F275" s="34" t="s">
        <v>613</v>
      </c>
      <c r="G275" s="35" t="s">
        <v>14</v>
      </c>
      <c r="H275" s="36">
        <v>1.7456</v>
      </c>
    </row>
    <row r="276" ht="49.8" customHeight="1" spans="1:8">
      <c r="A276" s="33">
        <v>273</v>
      </c>
      <c r="B276" s="34" t="s">
        <v>737</v>
      </c>
      <c r="C276" s="34" t="s">
        <v>738</v>
      </c>
      <c r="D276" s="34" t="s">
        <v>739</v>
      </c>
      <c r="E276" s="34" t="s">
        <v>612</v>
      </c>
      <c r="F276" s="34" t="s">
        <v>613</v>
      </c>
      <c r="G276" s="35" t="s">
        <v>14</v>
      </c>
      <c r="H276" s="36">
        <v>1.6236</v>
      </c>
    </row>
    <row r="277" ht="49.8" customHeight="1" spans="1:8">
      <c r="A277" s="33">
        <v>274</v>
      </c>
      <c r="B277" s="34" t="s">
        <v>740</v>
      </c>
      <c r="C277" s="34" t="s">
        <v>741</v>
      </c>
      <c r="D277" s="34" t="s">
        <v>742</v>
      </c>
      <c r="E277" s="34"/>
      <c r="F277" s="34" t="s">
        <v>13</v>
      </c>
      <c r="G277" s="35" t="s">
        <v>14</v>
      </c>
      <c r="H277" s="36">
        <v>0.7187</v>
      </c>
    </row>
    <row r="278" s="4" customFormat="1" ht="49.8" customHeight="1" spans="1:8">
      <c r="A278" s="33">
        <v>275</v>
      </c>
      <c r="B278" s="42" t="s">
        <v>743</v>
      </c>
      <c r="C278" s="42" t="s">
        <v>741</v>
      </c>
      <c r="D278" s="42" t="s">
        <v>742</v>
      </c>
      <c r="E278" s="42" t="s">
        <v>713</v>
      </c>
      <c r="F278" s="42" t="s">
        <v>714</v>
      </c>
      <c r="G278" s="35" t="s">
        <v>14</v>
      </c>
      <c r="H278" s="43">
        <v>3.9147</v>
      </c>
    </row>
    <row r="279" ht="49.8" customHeight="1" spans="1:8">
      <c r="A279" s="33">
        <v>276</v>
      </c>
      <c r="B279" s="34" t="s">
        <v>744</v>
      </c>
      <c r="C279" s="34" t="s">
        <v>741</v>
      </c>
      <c r="D279" s="34" t="s">
        <v>742</v>
      </c>
      <c r="E279" s="34" t="s">
        <v>612</v>
      </c>
      <c r="F279" s="34" t="s">
        <v>613</v>
      </c>
      <c r="G279" s="35" t="s">
        <v>14</v>
      </c>
      <c r="H279" s="36">
        <v>1.9184</v>
      </c>
    </row>
    <row r="280" ht="49.8" customHeight="1" spans="1:8">
      <c r="A280" s="33">
        <v>277</v>
      </c>
      <c r="B280" s="34" t="s">
        <v>745</v>
      </c>
      <c r="C280" s="34" t="s">
        <v>746</v>
      </c>
      <c r="D280" s="34" t="s">
        <v>747</v>
      </c>
      <c r="E280" s="34"/>
      <c r="F280" s="34" t="s">
        <v>13</v>
      </c>
      <c r="G280" s="35" t="s">
        <v>14</v>
      </c>
      <c r="H280" s="36">
        <v>0.4264</v>
      </c>
    </row>
    <row r="281" ht="49.8" customHeight="1" spans="1:8">
      <c r="A281" s="33">
        <v>278</v>
      </c>
      <c r="B281" s="34" t="s">
        <v>748</v>
      </c>
      <c r="C281" s="34" t="s">
        <v>746</v>
      </c>
      <c r="D281" s="34" t="s">
        <v>747</v>
      </c>
      <c r="E281" s="34" t="s">
        <v>612</v>
      </c>
      <c r="F281" s="34" t="s">
        <v>613</v>
      </c>
      <c r="G281" s="35" t="s">
        <v>14</v>
      </c>
      <c r="H281" s="36">
        <v>1.5145</v>
      </c>
    </row>
    <row r="282" ht="49.8" customHeight="1" spans="1:8">
      <c r="A282" s="33">
        <v>279</v>
      </c>
      <c r="B282" s="34" t="s">
        <v>749</v>
      </c>
      <c r="C282" s="34" t="s">
        <v>750</v>
      </c>
      <c r="D282" s="34" t="s">
        <v>751</v>
      </c>
      <c r="E282" s="34"/>
      <c r="F282" s="34" t="s">
        <v>13</v>
      </c>
      <c r="G282" s="35" t="s">
        <v>14</v>
      </c>
      <c r="H282" s="36">
        <v>0.608</v>
      </c>
    </row>
    <row r="283" ht="49.8" customHeight="1" spans="1:8">
      <c r="A283" s="33">
        <v>280</v>
      </c>
      <c r="B283" s="34" t="s">
        <v>752</v>
      </c>
      <c r="C283" s="34" t="s">
        <v>750</v>
      </c>
      <c r="D283" s="34" t="s">
        <v>751</v>
      </c>
      <c r="E283" s="34" t="s">
        <v>753</v>
      </c>
      <c r="F283" s="34" t="s">
        <v>754</v>
      </c>
      <c r="G283" s="35" t="s">
        <v>14</v>
      </c>
      <c r="H283" s="36">
        <v>4.9048</v>
      </c>
    </row>
    <row r="284" ht="49.8" customHeight="1" spans="1:8">
      <c r="A284" s="33">
        <v>281</v>
      </c>
      <c r="B284" s="34" t="s">
        <v>755</v>
      </c>
      <c r="C284" s="34" t="s">
        <v>756</v>
      </c>
      <c r="D284" s="34" t="s">
        <v>757</v>
      </c>
      <c r="E284" s="34"/>
      <c r="F284" s="34" t="s">
        <v>13</v>
      </c>
      <c r="G284" s="35" t="s">
        <v>14</v>
      </c>
      <c r="H284" s="36">
        <v>0.81</v>
      </c>
    </row>
    <row r="285" ht="49.8" customHeight="1" spans="1:8">
      <c r="A285" s="33">
        <v>282</v>
      </c>
      <c r="B285" s="34" t="s">
        <v>758</v>
      </c>
      <c r="C285" s="34" t="s">
        <v>756</v>
      </c>
      <c r="D285" s="34" t="s">
        <v>757</v>
      </c>
      <c r="E285" s="34" t="s">
        <v>753</v>
      </c>
      <c r="F285" s="34" t="s">
        <v>754</v>
      </c>
      <c r="G285" s="35" t="s">
        <v>14</v>
      </c>
      <c r="H285" s="36">
        <v>4.6287</v>
      </c>
    </row>
    <row r="286" ht="49.8" customHeight="1" spans="1:8">
      <c r="A286" s="33">
        <v>283</v>
      </c>
      <c r="B286" s="34" t="s">
        <v>759</v>
      </c>
      <c r="C286" s="34" t="s">
        <v>760</v>
      </c>
      <c r="D286" s="34" t="s">
        <v>761</v>
      </c>
      <c r="E286" s="34"/>
      <c r="F286" s="34" t="s">
        <v>13</v>
      </c>
      <c r="G286" s="35" t="s">
        <v>14</v>
      </c>
      <c r="H286" s="36">
        <v>1.2799</v>
      </c>
    </row>
    <row r="287" s="8" customFormat="1" ht="49.8" customHeight="1" spans="1:8">
      <c r="A287" s="33">
        <v>284</v>
      </c>
      <c r="B287" s="34" t="s">
        <v>762</v>
      </c>
      <c r="C287" s="34" t="s">
        <v>760</v>
      </c>
      <c r="D287" s="34" t="s">
        <v>761</v>
      </c>
      <c r="E287" s="34" t="s">
        <v>763</v>
      </c>
      <c r="F287" s="34" t="s">
        <v>714</v>
      </c>
      <c r="G287" s="35" t="s">
        <v>14</v>
      </c>
      <c r="H287" s="50">
        <v>5.0196</v>
      </c>
    </row>
    <row r="288" ht="49.8" customHeight="1" spans="1:8">
      <c r="A288" s="33">
        <v>285</v>
      </c>
      <c r="B288" s="34" t="s">
        <v>764</v>
      </c>
      <c r="C288" s="34" t="s">
        <v>760</v>
      </c>
      <c r="D288" s="34" t="s">
        <v>761</v>
      </c>
      <c r="E288" s="34" t="s">
        <v>765</v>
      </c>
      <c r="F288" s="34" t="s">
        <v>766</v>
      </c>
      <c r="G288" s="35" t="s">
        <v>14</v>
      </c>
      <c r="H288" s="36">
        <v>6.6369</v>
      </c>
    </row>
    <row r="289" s="4" customFormat="1" ht="49.8" customHeight="1" spans="1:8">
      <c r="A289" s="33">
        <v>286</v>
      </c>
      <c r="B289" s="42" t="s">
        <v>767</v>
      </c>
      <c r="C289" s="42" t="s">
        <v>760</v>
      </c>
      <c r="D289" s="42" t="s">
        <v>761</v>
      </c>
      <c r="E289" s="42" t="s">
        <v>768</v>
      </c>
      <c r="F289" s="42" t="s">
        <v>769</v>
      </c>
      <c r="G289" s="35" t="s">
        <v>14</v>
      </c>
      <c r="H289" s="43">
        <v>5.5476</v>
      </c>
    </row>
    <row r="290" ht="49.8" customHeight="1" spans="1:8">
      <c r="A290" s="33">
        <v>287</v>
      </c>
      <c r="B290" s="34" t="s">
        <v>770</v>
      </c>
      <c r="C290" s="34" t="s">
        <v>760</v>
      </c>
      <c r="D290" s="34" t="s">
        <v>761</v>
      </c>
      <c r="E290" s="34">
        <v>99.1</v>
      </c>
      <c r="F290" s="34" t="s">
        <v>771</v>
      </c>
      <c r="G290" s="35" t="s">
        <v>14</v>
      </c>
      <c r="H290" s="36">
        <v>1.2932</v>
      </c>
    </row>
    <row r="291" ht="49.8" customHeight="1" spans="1:8">
      <c r="A291" s="33">
        <v>288</v>
      </c>
      <c r="B291" s="34" t="s">
        <v>772</v>
      </c>
      <c r="C291" s="34" t="s">
        <v>760</v>
      </c>
      <c r="D291" s="34" t="s">
        <v>761</v>
      </c>
      <c r="E291" s="34" t="s">
        <v>612</v>
      </c>
      <c r="F291" s="34" t="s">
        <v>613</v>
      </c>
      <c r="G291" s="35" t="s">
        <v>14</v>
      </c>
      <c r="H291" s="36">
        <v>4.5958</v>
      </c>
    </row>
    <row r="292" ht="49.8" customHeight="1" spans="1:8">
      <c r="A292" s="33">
        <v>289</v>
      </c>
      <c r="B292" s="34" t="s">
        <v>773</v>
      </c>
      <c r="C292" s="34" t="s">
        <v>774</v>
      </c>
      <c r="D292" s="34" t="s">
        <v>775</v>
      </c>
      <c r="E292" s="34"/>
      <c r="F292" s="34" t="s">
        <v>13</v>
      </c>
      <c r="G292" s="35" t="s">
        <v>14</v>
      </c>
      <c r="H292" s="36">
        <v>1.0032</v>
      </c>
    </row>
    <row r="293" s="5" customFormat="1" ht="49.8" customHeight="1" spans="1:8">
      <c r="A293" s="33">
        <v>290</v>
      </c>
      <c r="B293" s="37" t="s">
        <v>776</v>
      </c>
      <c r="C293" s="37" t="s">
        <v>774</v>
      </c>
      <c r="D293" s="37" t="s">
        <v>775</v>
      </c>
      <c r="E293" s="37" t="s">
        <v>777</v>
      </c>
      <c r="F293" s="37" t="s">
        <v>778</v>
      </c>
      <c r="G293" s="35" t="s">
        <v>14</v>
      </c>
      <c r="H293" s="45">
        <v>4.7785</v>
      </c>
    </row>
    <row r="294" s="5" customFormat="1" ht="49.8" customHeight="1" spans="1:8">
      <c r="A294" s="33">
        <v>291</v>
      </c>
      <c r="B294" s="37" t="s">
        <v>779</v>
      </c>
      <c r="C294" s="37" t="s">
        <v>774</v>
      </c>
      <c r="D294" s="37" t="s">
        <v>775</v>
      </c>
      <c r="E294" s="37" t="s">
        <v>780</v>
      </c>
      <c r="F294" s="37" t="s">
        <v>781</v>
      </c>
      <c r="G294" s="35" t="s">
        <v>14</v>
      </c>
      <c r="H294" s="45">
        <v>5.1298</v>
      </c>
    </row>
    <row r="295" ht="49.8" customHeight="1" spans="1:8">
      <c r="A295" s="33">
        <v>292</v>
      </c>
      <c r="B295" s="34" t="s">
        <v>782</v>
      </c>
      <c r="C295" s="34" t="s">
        <v>774</v>
      </c>
      <c r="D295" s="34" t="s">
        <v>775</v>
      </c>
      <c r="E295" s="34" t="s">
        <v>719</v>
      </c>
      <c r="F295" s="34" t="s">
        <v>720</v>
      </c>
      <c r="G295" s="35" t="s">
        <v>14</v>
      </c>
      <c r="H295" s="36">
        <v>5.0403</v>
      </c>
    </row>
    <row r="296" s="5" customFormat="1" ht="49.8" customHeight="1" spans="1:8">
      <c r="A296" s="33">
        <v>293</v>
      </c>
      <c r="B296" s="37" t="s">
        <v>783</v>
      </c>
      <c r="C296" s="37" t="s">
        <v>774</v>
      </c>
      <c r="D296" s="37" t="s">
        <v>775</v>
      </c>
      <c r="E296" s="37" t="s">
        <v>784</v>
      </c>
      <c r="F296" s="37" t="s">
        <v>785</v>
      </c>
      <c r="G296" s="35" t="s">
        <v>14</v>
      </c>
      <c r="H296" s="45">
        <v>5.3451</v>
      </c>
    </row>
    <row r="297" ht="49.8" customHeight="1" spans="1:8">
      <c r="A297" s="33">
        <v>294</v>
      </c>
      <c r="B297" s="34" t="s">
        <v>786</v>
      </c>
      <c r="C297" s="34" t="s">
        <v>774</v>
      </c>
      <c r="D297" s="34" t="s">
        <v>775</v>
      </c>
      <c r="E297" s="34" t="s">
        <v>612</v>
      </c>
      <c r="F297" s="34" t="s">
        <v>613</v>
      </c>
      <c r="G297" s="35" t="s">
        <v>14</v>
      </c>
      <c r="H297" s="36">
        <v>3.1657</v>
      </c>
    </row>
    <row r="298" ht="49.8" customHeight="1" spans="1:8">
      <c r="A298" s="33">
        <v>295</v>
      </c>
      <c r="B298" s="34" t="s">
        <v>787</v>
      </c>
      <c r="C298" s="34" t="s">
        <v>788</v>
      </c>
      <c r="D298" s="34" t="s">
        <v>789</v>
      </c>
      <c r="E298" s="34"/>
      <c r="F298" s="34" t="s">
        <v>13</v>
      </c>
      <c r="G298" s="35" t="s">
        <v>14</v>
      </c>
      <c r="H298" s="36">
        <v>0.7425</v>
      </c>
    </row>
    <row r="299" ht="49.8" customHeight="1" spans="1:8">
      <c r="A299" s="33">
        <v>296</v>
      </c>
      <c r="B299" s="34" t="s">
        <v>790</v>
      </c>
      <c r="C299" s="34" t="s">
        <v>791</v>
      </c>
      <c r="D299" s="34" t="s">
        <v>792</v>
      </c>
      <c r="E299" s="34"/>
      <c r="F299" s="34" t="s">
        <v>13</v>
      </c>
      <c r="G299" s="35" t="s">
        <v>14</v>
      </c>
      <c r="H299" s="36">
        <v>0.2216</v>
      </c>
    </row>
    <row r="300" ht="49.8" customHeight="1" spans="1:8">
      <c r="A300" s="33">
        <v>297</v>
      </c>
      <c r="B300" s="34" t="s">
        <v>793</v>
      </c>
      <c r="C300" s="34" t="s">
        <v>794</v>
      </c>
      <c r="D300" s="34" t="s">
        <v>795</v>
      </c>
      <c r="E300" s="34"/>
      <c r="F300" s="34" t="s">
        <v>13</v>
      </c>
      <c r="G300" s="35" t="s">
        <v>14</v>
      </c>
      <c r="H300" s="36">
        <v>0.4842</v>
      </c>
    </row>
    <row r="301" ht="49.8" customHeight="1" spans="1:8">
      <c r="A301" s="33">
        <v>298</v>
      </c>
      <c r="B301" s="34" t="s">
        <v>796</v>
      </c>
      <c r="C301" s="34" t="s">
        <v>797</v>
      </c>
      <c r="D301" s="34" t="s">
        <v>798</v>
      </c>
      <c r="E301" s="34"/>
      <c r="F301" s="34" t="s">
        <v>13</v>
      </c>
      <c r="G301" s="35" t="s">
        <v>14</v>
      </c>
      <c r="H301" s="36">
        <v>0.6876</v>
      </c>
    </row>
    <row r="302" ht="49.8" customHeight="1" spans="1:8">
      <c r="A302" s="33">
        <v>299</v>
      </c>
      <c r="B302" s="34" t="s">
        <v>799</v>
      </c>
      <c r="C302" s="34" t="s">
        <v>797</v>
      </c>
      <c r="D302" s="34" t="s">
        <v>798</v>
      </c>
      <c r="E302" s="34" t="s">
        <v>753</v>
      </c>
      <c r="F302" s="34" t="s">
        <v>754</v>
      </c>
      <c r="G302" s="35" t="s">
        <v>14</v>
      </c>
      <c r="H302" s="36">
        <v>5.1412</v>
      </c>
    </row>
    <row r="303" s="5" customFormat="1" ht="49.8" customHeight="1" spans="1:8">
      <c r="A303" s="33">
        <v>300</v>
      </c>
      <c r="B303" s="37" t="s">
        <v>800</v>
      </c>
      <c r="C303" s="37" t="s">
        <v>797</v>
      </c>
      <c r="D303" s="37" t="s">
        <v>798</v>
      </c>
      <c r="E303" s="37" t="s">
        <v>801</v>
      </c>
      <c r="F303" s="37" t="s">
        <v>802</v>
      </c>
      <c r="G303" s="35" t="s">
        <v>14</v>
      </c>
      <c r="H303" s="45">
        <v>6.1078</v>
      </c>
    </row>
    <row r="304" ht="49.8" customHeight="1" spans="1:8">
      <c r="A304" s="33">
        <v>301</v>
      </c>
      <c r="B304" s="34" t="s">
        <v>803</v>
      </c>
      <c r="C304" s="34" t="s">
        <v>797</v>
      </c>
      <c r="D304" s="34" t="s">
        <v>798</v>
      </c>
      <c r="E304" s="34" t="s">
        <v>719</v>
      </c>
      <c r="F304" s="34" t="s">
        <v>720</v>
      </c>
      <c r="G304" s="35" t="s">
        <v>14</v>
      </c>
      <c r="H304" s="36">
        <v>4.8252</v>
      </c>
    </row>
    <row r="305" ht="49.8" customHeight="1" spans="1:8">
      <c r="A305" s="33">
        <v>302</v>
      </c>
      <c r="B305" s="34" t="s">
        <v>804</v>
      </c>
      <c r="C305" s="34" t="s">
        <v>797</v>
      </c>
      <c r="D305" s="34" t="s">
        <v>798</v>
      </c>
      <c r="E305" s="34" t="s">
        <v>805</v>
      </c>
      <c r="F305" s="34" t="s">
        <v>806</v>
      </c>
      <c r="G305" s="35" t="s">
        <v>14</v>
      </c>
      <c r="H305" s="36">
        <v>6.9113</v>
      </c>
    </row>
    <row r="306" ht="49.8" customHeight="1" spans="1:8">
      <c r="A306" s="33">
        <v>303</v>
      </c>
      <c r="B306" s="34" t="s">
        <v>807</v>
      </c>
      <c r="C306" s="34" t="s">
        <v>797</v>
      </c>
      <c r="D306" s="34" t="s">
        <v>798</v>
      </c>
      <c r="E306" s="34" t="s">
        <v>808</v>
      </c>
      <c r="F306" s="34" t="s">
        <v>809</v>
      </c>
      <c r="G306" s="35" t="s">
        <v>14</v>
      </c>
      <c r="H306" s="36">
        <v>2.0363</v>
      </c>
    </row>
    <row r="307" ht="49.8" customHeight="1" spans="1:8">
      <c r="A307" s="33">
        <v>304</v>
      </c>
      <c r="B307" s="34" t="s">
        <v>810</v>
      </c>
      <c r="C307" s="34" t="s">
        <v>797</v>
      </c>
      <c r="D307" s="34" t="s">
        <v>798</v>
      </c>
      <c r="E307" s="34" t="s">
        <v>811</v>
      </c>
      <c r="F307" s="34" t="s">
        <v>812</v>
      </c>
      <c r="G307" s="35" t="s">
        <v>14</v>
      </c>
      <c r="H307" s="36">
        <v>1.4352</v>
      </c>
    </row>
    <row r="308" ht="49.8" customHeight="1" spans="1:8">
      <c r="A308" s="33">
        <v>305</v>
      </c>
      <c r="B308" s="34" t="s">
        <v>813</v>
      </c>
      <c r="C308" s="34" t="s">
        <v>797</v>
      </c>
      <c r="D308" s="34" t="s">
        <v>798</v>
      </c>
      <c r="E308" s="34" t="s">
        <v>278</v>
      </c>
      <c r="F308" s="34" t="s">
        <v>279</v>
      </c>
      <c r="G308" s="35" t="s">
        <v>14</v>
      </c>
      <c r="H308" s="36">
        <v>0.8647</v>
      </c>
    </row>
    <row r="309" ht="49.8" customHeight="1" spans="1:8">
      <c r="A309" s="33">
        <v>306</v>
      </c>
      <c r="B309" s="34" t="s">
        <v>814</v>
      </c>
      <c r="C309" s="34" t="s">
        <v>797</v>
      </c>
      <c r="D309" s="34" t="s">
        <v>798</v>
      </c>
      <c r="E309" s="34" t="s">
        <v>815</v>
      </c>
      <c r="F309" s="34" t="s">
        <v>816</v>
      </c>
      <c r="G309" s="35" t="s">
        <v>14</v>
      </c>
      <c r="H309" s="36">
        <v>1.8032</v>
      </c>
    </row>
    <row r="310" ht="49.8" customHeight="1" spans="1:8">
      <c r="A310" s="33">
        <v>307</v>
      </c>
      <c r="B310" s="34" t="s">
        <v>817</v>
      </c>
      <c r="C310" s="34" t="s">
        <v>797</v>
      </c>
      <c r="D310" s="34" t="s">
        <v>798</v>
      </c>
      <c r="E310" s="34" t="s">
        <v>19</v>
      </c>
      <c r="F310" s="34" t="s">
        <v>20</v>
      </c>
      <c r="G310" s="35" t="s">
        <v>14</v>
      </c>
      <c r="H310" s="36">
        <v>1.186</v>
      </c>
    </row>
    <row r="311" ht="49.8" customHeight="1" spans="1:8">
      <c r="A311" s="33">
        <v>308</v>
      </c>
      <c r="B311" s="34" t="s">
        <v>818</v>
      </c>
      <c r="C311" s="34" t="s">
        <v>797</v>
      </c>
      <c r="D311" s="34" t="s">
        <v>798</v>
      </c>
      <c r="E311" s="34" t="s">
        <v>819</v>
      </c>
      <c r="F311" s="34" t="s">
        <v>820</v>
      </c>
      <c r="G311" s="35" t="s">
        <v>14</v>
      </c>
      <c r="H311" s="36">
        <v>1.3997</v>
      </c>
    </row>
    <row r="312" ht="49.8" customHeight="1" spans="1:8">
      <c r="A312" s="33">
        <v>309</v>
      </c>
      <c r="B312" s="34" t="s">
        <v>821</v>
      </c>
      <c r="C312" s="34" t="s">
        <v>797</v>
      </c>
      <c r="D312" s="34" t="s">
        <v>798</v>
      </c>
      <c r="E312" s="34" t="s">
        <v>822</v>
      </c>
      <c r="F312" s="34" t="s">
        <v>823</v>
      </c>
      <c r="G312" s="35" t="s">
        <v>14</v>
      </c>
      <c r="H312" s="36">
        <v>1.6347</v>
      </c>
    </row>
    <row r="313" s="2" customFormat="1" ht="49.8" customHeight="1" spans="1:8">
      <c r="A313" s="33">
        <v>310</v>
      </c>
      <c r="B313" s="37" t="s">
        <v>824</v>
      </c>
      <c r="C313" s="37" t="s">
        <v>797</v>
      </c>
      <c r="D313" s="37" t="s">
        <v>798</v>
      </c>
      <c r="E313" s="37" t="s">
        <v>784</v>
      </c>
      <c r="F313" s="37" t="s">
        <v>785</v>
      </c>
      <c r="G313" s="35" t="s">
        <v>14</v>
      </c>
      <c r="H313" s="38">
        <v>6.3351</v>
      </c>
    </row>
    <row r="314" ht="49.8" customHeight="1" spans="1:8">
      <c r="A314" s="33">
        <v>311</v>
      </c>
      <c r="B314" s="34" t="s">
        <v>825</v>
      </c>
      <c r="C314" s="34" t="s">
        <v>797</v>
      </c>
      <c r="D314" s="34" t="s">
        <v>798</v>
      </c>
      <c r="E314" s="34" t="s">
        <v>612</v>
      </c>
      <c r="F314" s="34" t="s">
        <v>613</v>
      </c>
      <c r="G314" s="35" t="s">
        <v>14</v>
      </c>
      <c r="H314" s="36">
        <v>1.6254</v>
      </c>
    </row>
    <row r="315" ht="49.8" customHeight="1" spans="1:8">
      <c r="A315" s="33">
        <v>312</v>
      </c>
      <c r="B315" s="34" t="s">
        <v>826</v>
      </c>
      <c r="C315" s="34" t="s">
        <v>827</v>
      </c>
      <c r="D315" s="34" t="s">
        <v>828</v>
      </c>
      <c r="E315" s="34"/>
      <c r="F315" s="34" t="s">
        <v>13</v>
      </c>
      <c r="G315" s="35" t="s">
        <v>14</v>
      </c>
      <c r="H315" s="36">
        <v>0.7231</v>
      </c>
    </row>
    <row r="316" ht="49.8" customHeight="1" spans="1:8">
      <c r="A316" s="33">
        <v>313</v>
      </c>
      <c r="B316" s="34" t="s">
        <v>829</v>
      </c>
      <c r="C316" s="34" t="s">
        <v>830</v>
      </c>
      <c r="D316" s="34" t="s">
        <v>831</v>
      </c>
      <c r="E316" s="34"/>
      <c r="F316" s="34" t="s">
        <v>13</v>
      </c>
      <c r="G316" s="35" t="s">
        <v>14</v>
      </c>
      <c r="H316" s="36">
        <v>0.8748</v>
      </c>
    </row>
    <row r="317" ht="49.8" customHeight="1" spans="1:8">
      <c r="A317" s="33">
        <v>314</v>
      </c>
      <c r="B317" s="34" t="s">
        <v>832</v>
      </c>
      <c r="C317" s="34" t="s">
        <v>833</v>
      </c>
      <c r="D317" s="34" t="s">
        <v>834</v>
      </c>
      <c r="E317" s="34"/>
      <c r="F317" s="34" t="s">
        <v>13</v>
      </c>
      <c r="G317" s="35" t="s">
        <v>14</v>
      </c>
      <c r="H317" s="36">
        <v>0.3315</v>
      </c>
    </row>
    <row r="318" ht="49.8" customHeight="1" spans="1:8">
      <c r="A318" s="33">
        <v>315</v>
      </c>
      <c r="B318" s="34" t="s">
        <v>835</v>
      </c>
      <c r="C318" s="34" t="s">
        <v>836</v>
      </c>
      <c r="D318" s="34" t="s">
        <v>837</v>
      </c>
      <c r="E318" s="34"/>
      <c r="F318" s="34" t="s">
        <v>13</v>
      </c>
      <c r="G318" s="35" t="s">
        <v>14</v>
      </c>
      <c r="H318" s="36">
        <v>0.5253</v>
      </c>
    </row>
    <row r="319" ht="49.8" customHeight="1" spans="1:8">
      <c r="A319" s="33">
        <v>316</v>
      </c>
      <c r="B319" s="34" t="s">
        <v>838</v>
      </c>
      <c r="C319" s="34" t="s">
        <v>839</v>
      </c>
      <c r="D319" s="34" t="s">
        <v>840</v>
      </c>
      <c r="E319" s="34"/>
      <c r="F319" s="34" t="s">
        <v>13</v>
      </c>
      <c r="G319" s="35" t="s">
        <v>14</v>
      </c>
      <c r="H319" s="36">
        <v>0.5684</v>
      </c>
    </row>
    <row r="320" ht="49.8" customHeight="1" spans="1:8">
      <c r="A320" s="33">
        <v>317</v>
      </c>
      <c r="B320" s="34" t="s">
        <v>841</v>
      </c>
      <c r="C320" s="34" t="s">
        <v>842</v>
      </c>
      <c r="D320" s="34" t="s">
        <v>843</v>
      </c>
      <c r="E320" s="34"/>
      <c r="F320" s="34" t="s">
        <v>13</v>
      </c>
      <c r="G320" s="35" t="s">
        <v>14</v>
      </c>
      <c r="H320" s="36">
        <v>1.392</v>
      </c>
    </row>
    <row r="321" ht="49.8" customHeight="1" spans="1:8">
      <c r="A321" s="33">
        <v>318</v>
      </c>
      <c r="B321" s="34" t="s">
        <v>844</v>
      </c>
      <c r="C321" s="34" t="s">
        <v>845</v>
      </c>
      <c r="D321" s="34" t="s">
        <v>846</v>
      </c>
      <c r="E321" s="34"/>
      <c r="F321" s="34" t="s">
        <v>13</v>
      </c>
      <c r="G321" s="35" t="s">
        <v>14</v>
      </c>
      <c r="H321" s="36">
        <v>0.857</v>
      </c>
    </row>
    <row r="322" ht="49.8" customHeight="1" spans="1:8">
      <c r="A322" s="33">
        <v>319</v>
      </c>
      <c r="B322" s="34" t="s">
        <v>847</v>
      </c>
      <c r="C322" s="34" t="s">
        <v>848</v>
      </c>
      <c r="D322" s="34" t="s">
        <v>849</v>
      </c>
      <c r="E322" s="34"/>
      <c r="F322" s="34" t="s">
        <v>13</v>
      </c>
      <c r="G322" s="35" t="s">
        <v>14</v>
      </c>
      <c r="H322" s="36">
        <v>0.6078</v>
      </c>
    </row>
    <row r="323" ht="49.8" customHeight="1" spans="1:8">
      <c r="A323" s="33">
        <v>320</v>
      </c>
      <c r="B323" s="34" t="s">
        <v>850</v>
      </c>
      <c r="C323" s="34" t="s">
        <v>851</v>
      </c>
      <c r="D323" s="34" t="s">
        <v>852</v>
      </c>
      <c r="E323" s="34"/>
      <c r="F323" s="34" t="s">
        <v>13</v>
      </c>
      <c r="G323" s="35" t="s">
        <v>14</v>
      </c>
      <c r="H323" s="36">
        <v>0.7951</v>
      </c>
    </row>
    <row r="324" ht="49.8" customHeight="1" spans="1:8">
      <c r="A324" s="33">
        <v>321</v>
      </c>
      <c r="B324" s="34" t="s">
        <v>853</v>
      </c>
      <c r="C324" s="34" t="s">
        <v>854</v>
      </c>
      <c r="D324" s="34" t="s">
        <v>855</v>
      </c>
      <c r="E324" s="34"/>
      <c r="F324" s="34" t="s">
        <v>13</v>
      </c>
      <c r="G324" s="35" t="s">
        <v>14</v>
      </c>
      <c r="H324" s="36">
        <v>1.173</v>
      </c>
    </row>
    <row r="325" ht="49.8" customHeight="1" spans="1:8">
      <c r="A325" s="33">
        <v>322</v>
      </c>
      <c r="B325" s="34" t="s">
        <v>856</v>
      </c>
      <c r="C325" s="34" t="s">
        <v>857</v>
      </c>
      <c r="D325" s="34" t="s">
        <v>858</v>
      </c>
      <c r="E325" s="34"/>
      <c r="F325" s="34" t="s">
        <v>13</v>
      </c>
      <c r="G325" s="35" t="s">
        <v>14</v>
      </c>
      <c r="H325" s="36">
        <v>1.8392</v>
      </c>
    </row>
    <row r="326" ht="49.8" customHeight="1" spans="1:8">
      <c r="A326" s="33">
        <v>323</v>
      </c>
      <c r="B326" s="34" t="s">
        <v>859</v>
      </c>
      <c r="C326" s="34" t="s">
        <v>860</v>
      </c>
      <c r="D326" s="34" t="s">
        <v>861</v>
      </c>
      <c r="E326" s="34"/>
      <c r="F326" s="34" t="s">
        <v>13</v>
      </c>
      <c r="G326" s="35" t="s">
        <v>14</v>
      </c>
      <c r="H326" s="36">
        <v>0.7887</v>
      </c>
    </row>
    <row r="327" ht="49.8" customHeight="1" spans="1:8">
      <c r="A327" s="33">
        <v>324</v>
      </c>
      <c r="B327" s="34" t="s">
        <v>862</v>
      </c>
      <c r="C327" s="34" t="s">
        <v>863</v>
      </c>
      <c r="D327" s="34" t="s">
        <v>864</v>
      </c>
      <c r="E327" s="34"/>
      <c r="F327" s="34" t="s">
        <v>13</v>
      </c>
      <c r="G327" s="35" t="s">
        <v>14</v>
      </c>
      <c r="H327" s="36">
        <v>1.0817</v>
      </c>
    </row>
    <row r="328" ht="49.8" customHeight="1" spans="1:8">
      <c r="A328" s="33">
        <v>325</v>
      </c>
      <c r="B328" s="34" t="s">
        <v>865</v>
      </c>
      <c r="C328" s="34" t="s">
        <v>866</v>
      </c>
      <c r="D328" s="34" t="s">
        <v>867</v>
      </c>
      <c r="E328" s="34"/>
      <c r="F328" s="34" t="s">
        <v>13</v>
      </c>
      <c r="G328" s="35" t="s">
        <v>14</v>
      </c>
      <c r="H328" s="36">
        <v>0.7133</v>
      </c>
    </row>
    <row r="329" ht="49.8" customHeight="1" spans="1:8">
      <c r="A329" s="33">
        <v>326</v>
      </c>
      <c r="B329" s="34" t="s">
        <v>868</v>
      </c>
      <c r="C329" s="34" t="s">
        <v>869</v>
      </c>
      <c r="D329" s="34" t="s">
        <v>870</v>
      </c>
      <c r="E329" s="34"/>
      <c r="F329" s="34" t="s">
        <v>13</v>
      </c>
      <c r="G329" s="35" t="s">
        <v>14</v>
      </c>
      <c r="H329" s="36">
        <v>0.7314</v>
      </c>
    </row>
    <row r="330" ht="49.8" customHeight="1" spans="1:8">
      <c r="A330" s="33">
        <v>327</v>
      </c>
      <c r="B330" s="34" t="s">
        <v>871</v>
      </c>
      <c r="C330" s="34" t="s">
        <v>869</v>
      </c>
      <c r="D330" s="34" t="s">
        <v>870</v>
      </c>
      <c r="E330" s="34" t="s">
        <v>612</v>
      </c>
      <c r="F330" s="34" t="s">
        <v>613</v>
      </c>
      <c r="G330" s="35" t="s">
        <v>14</v>
      </c>
      <c r="H330" s="36">
        <v>2.826</v>
      </c>
    </row>
    <row r="331" ht="49.8" customHeight="1" spans="1:8">
      <c r="A331" s="33">
        <v>328</v>
      </c>
      <c r="B331" s="34" t="s">
        <v>872</v>
      </c>
      <c r="C331" s="34" t="s">
        <v>873</v>
      </c>
      <c r="D331" s="34" t="s">
        <v>874</v>
      </c>
      <c r="E331" s="34"/>
      <c r="F331" s="34" t="s">
        <v>13</v>
      </c>
      <c r="G331" s="35" t="s">
        <v>14</v>
      </c>
      <c r="H331" s="36">
        <v>0.6008</v>
      </c>
    </row>
    <row r="332" ht="49.8" customHeight="1" spans="1:8">
      <c r="A332" s="33">
        <v>329</v>
      </c>
      <c r="B332" s="34" t="s">
        <v>875</v>
      </c>
      <c r="C332" s="34" t="s">
        <v>876</v>
      </c>
      <c r="D332" s="34" t="s">
        <v>877</v>
      </c>
      <c r="E332" s="34"/>
      <c r="F332" s="34" t="s">
        <v>13</v>
      </c>
      <c r="G332" s="35" t="s">
        <v>14</v>
      </c>
      <c r="H332" s="36">
        <v>0.964</v>
      </c>
    </row>
    <row r="333" ht="49.8" customHeight="1" spans="1:8">
      <c r="A333" s="33">
        <v>330</v>
      </c>
      <c r="B333" s="34" t="s">
        <v>878</v>
      </c>
      <c r="C333" s="34" t="s">
        <v>876</v>
      </c>
      <c r="D333" s="34" t="s">
        <v>877</v>
      </c>
      <c r="E333" s="34" t="s">
        <v>612</v>
      </c>
      <c r="F333" s="34" t="s">
        <v>613</v>
      </c>
      <c r="G333" s="35" t="s">
        <v>14</v>
      </c>
      <c r="H333" s="36">
        <v>2.0571</v>
      </c>
    </row>
    <row r="334" ht="49.8" customHeight="1" spans="1:8">
      <c r="A334" s="33">
        <v>331</v>
      </c>
      <c r="B334" s="34" t="s">
        <v>879</v>
      </c>
      <c r="C334" s="34" t="s">
        <v>880</v>
      </c>
      <c r="D334" s="34" t="s">
        <v>881</v>
      </c>
      <c r="E334" s="34"/>
      <c r="F334" s="34" t="s">
        <v>13</v>
      </c>
      <c r="G334" s="35" t="s">
        <v>14</v>
      </c>
      <c r="H334" s="36">
        <v>0.7454</v>
      </c>
    </row>
    <row r="335" ht="49.8" customHeight="1" spans="1:8">
      <c r="A335" s="33">
        <v>332</v>
      </c>
      <c r="B335" s="34" t="s">
        <v>882</v>
      </c>
      <c r="C335" s="34" t="s">
        <v>883</v>
      </c>
      <c r="D335" s="34" t="s">
        <v>884</v>
      </c>
      <c r="E335" s="34"/>
      <c r="F335" s="34" t="s">
        <v>13</v>
      </c>
      <c r="G335" s="35" t="s">
        <v>14</v>
      </c>
      <c r="H335" s="36">
        <v>0.7773</v>
      </c>
    </row>
    <row r="336" ht="49.8" customHeight="1" spans="1:8">
      <c r="A336" s="33">
        <v>333</v>
      </c>
      <c r="B336" s="34" t="s">
        <v>885</v>
      </c>
      <c r="C336" s="34" t="s">
        <v>883</v>
      </c>
      <c r="D336" s="34" t="s">
        <v>884</v>
      </c>
      <c r="E336" s="34" t="s">
        <v>822</v>
      </c>
      <c r="F336" s="34" t="s">
        <v>823</v>
      </c>
      <c r="G336" s="35" t="s">
        <v>14</v>
      </c>
      <c r="H336" s="36">
        <v>1.7739</v>
      </c>
    </row>
    <row r="337" ht="49.8" customHeight="1" spans="1:8">
      <c r="A337" s="33">
        <v>334</v>
      </c>
      <c r="B337" s="34" t="s">
        <v>886</v>
      </c>
      <c r="C337" s="34" t="s">
        <v>883</v>
      </c>
      <c r="D337" s="34" t="s">
        <v>884</v>
      </c>
      <c r="E337" s="34" t="s">
        <v>612</v>
      </c>
      <c r="F337" s="34" t="s">
        <v>613</v>
      </c>
      <c r="G337" s="35" t="s">
        <v>14</v>
      </c>
      <c r="H337" s="36">
        <v>1.6658</v>
      </c>
    </row>
    <row r="338" ht="49.8" customHeight="1" spans="1:8">
      <c r="A338" s="33">
        <v>335</v>
      </c>
      <c r="B338" s="34" t="s">
        <v>887</v>
      </c>
      <c r="C338" s="34" t="s">
        <v>888</v>
      </c>
      <c r="D338" s="34" t="s">
        <v>889</v>
      </c>
      <c r="E338" s="34"/>
      <c r="F338" s="34" t="s">
        <v>13</v>
      </c>
      <c r="G338" s="35" t="s">
        <v>14</v>
      </c>
      <c r="H338" s="36">
        <v>0.8613</v>
      </c>
    </row>
    <row r="339" ht="49.8" customHeight="1" spans="1:8">
      <c r="A339" s="33">
        <v>336</v>
      </c>
      <c r="B339" s="34" t="s">
        <v>890</v>
      </c>
      <c r="C339" s="34" t="s">
        <v>891</v>
      </c>
      <c r="D339" s="34" t="s">
        <v>892</v>
      </c>
      <c r="E339" s="34"/>
      <c r="F339" s="34" t="s">
        <v>13</v>
      </c>
      <c r="G339" s="35" t="s">
        <v>14</v>
      </c>
      <c r="H339" s="36">
        <v>0.8325</v>
      </c>
    </row>
    <row r="340" s="2" customFormat="1" ht="49.8" customHeight="1" spans="1:8">
      <c r="A340" s="33">
        <v>337</v>
      </c>
      <c r="B340" s="37" t="s">
        <v>893</v>
      </c>
      <c r="C340" s="37" t="s">
        <v>891</v>
      </c>
      <c r="D340" s="37" t="s">
        <v>892</v>
      </c>
      <c r="E340" s="37" t="s">
        <v>894</v>
      </c>
      <c r="F340" s="37" t="s">
        <v>895</v>
      </c>
      <c r="G340" s="35" t="s">
        <v>14</v>
      </c>
      <c r="H340" s="38">
        <v>7.1927</v>
      </c>
    </row>
    <row r="341" s="9" customFormat="1" ht="49.8" customHeight="1" spans="1:8">
      <c r="A341" s="33">
        <v>338</v>
      </c>
      <c r="B341" s="51" t="s">
        <v>896</v>
      </c>
      <c r="C341" s="51" t="s">
        <v>897</v>
      </c>
      <c r="D341" s="51" t="s">
        <v>898</v>
      </c>
      <c r="E341" s="51"/>
      <c r="F341" s="51" t="s">
        <v>13</v>
      </c>
      <c r="G341" s="35" t="s">
        <v>14</v>
      </c>
      <c r="H341" s="52">
        <v>0.4839</v>
      </c>
    </row>
    <row r="342" s="3" customFormat="1" ht="49.8" customHeight="1" spans="1:8">
      <c r="A342" s="33">
        <v>339</v>
      </c>
      <c r="B342" s="39" t="s">
        <v>899</v>
      </c>
      <c r="C342" s="39" t="s">
        <v>900</v>
      </c>
      <c r="D342" s="39" t="s">
        <v>901</v>
      </c>
      <c r="E342" s="39" t="s">
        <v>902</v>
      </c>
      <c r="F342" s="39" t="s">
        <v>903</v>
      </c>
      <c r="G342" s="40" t="s">
        <v>14</v>
      </c>
      <c r="H342" s="41">
        <v>5.193679253581</v>
      </c>
    </row>
    <row r="343" s="3" customFormat="1" ht="49.8" customHeight="1" spans="1:8">
      <c r="A343" s="33">
        <v>340</v>
      </c>
      <c r="B343" s="39" t="s">
        <v>904</v>
      </c>
      <c r="C343" s="39" t="s">
        <v>905</v>
      </c>
      <c r="D343" s="39" t="s">
        <v>906</v>
      </c>
      <c r="E343" s="39" t="s">
        <v>902</v>
      </c>
      <c r="F343" s="39" t="s">
        <v>903</v>
      </c>
      <c r="G343" s="40" t="s">
        <v>14</v>
      </c>
      <c r="H343" s="41">
        <v>5.193679253581</v>
      </c>
    </row>
    <row r="344" s="3" customFormat="1" ht="49.8" customHeight="1" spans="1:8">
      <c r="A344" s="33">
        <v>341</v>
      </c>
      <c r="B344" s="39" t="s">
        <v>907</v>
      </c>
      <c r="C344" s="39" t="s">
        <v>908</v>
      </c>
      <c r="D344" s="39" t="s">
        <v>909</v>
      </c>
      <c r="E344" s="39" t="s">
        <v>902</v>
      </c>
      <c r="F344" s="39" t="s">
        <v>903</v>
      </c>
      <c r="G344" s="40" t="s">
        <v>14</v>
      </c>
      <c r="H344" s="41">
        <v>5.193679253581</v>
      </c>
    </row>
    <row r="345" s="3" customFormat="1" ht="49.8" customHeight="1" spans="1:8">
      <c r="A345" s="33">
        <v>342</v>
      </c>
      <c r="B345" s="39" t="s">
        <v>910</v>
      </c>
      <c r="C345" s="39" t="s">
        <v>911</v>
      </c>
      <c r="D345" s="39" t="s">
        <v>912</v>
      </c>
      <c r="E345" s="39" t="s">
        <v>902</v>
      </c>
      <c r="F345" s="39" t="s">
        <v>903</v>
      </c>
      <c r="G345" s="40" t="s">
        <v>14</v>
      </c>
      <c r="H345" s="41">
        <v>5.193679253581</v>
      </c>
    </row>
    <row r="346" s="3" customFormat="1" ht="49.8" customHeight="1" spans="1:8">
      <c r="A346" s="33">
        <v>343</v>
      </c>
      <c r="B346" s="39" t="s">
        <v>913</v>
      </c>
      <c r="C346" s="39" t="s">
        <v>914</v>
      </c>
      <c r="D346" s="39" t="s">
        <v>915</v>
      </c>
      <c r="E346" s="39" t="s">
        <v>902</v>
      </c>
      <c r="F346" s="39" t="s">
        <v>903</v>
      </c>
      <c r="G346" s="40" t="s">
        <v>14</v>
      </c>
      <c r="H346" s="41">
        <v>5.193679253581</v>
      </c>
    </row>
    <row r="347" ht="49.8" customHeight="1" spans="1:8">
      <c r="A347" s="33">
        <v>344</v>
      </c>
      <c r="B347" s="34" t="s">
        <v>916</v>
      </c>
      <c r="C347" s="34" t="s">
        <v>917</v>
      </c>
      <c r="D347" s="34" t="s">
        <v>918</v>
      </c>
      <c r="E347" s="34"/>
      <c r="F347" s="34" t="s">
        <v>13</v>
      </c>
      <c r="G347" s="35" t="s">
        <v>14</v>
      </c>
      <c r="H347" s="36">
        <v>0.8116</v>
      </c>
    </row>
    <row r="348" ht="49.8" customHeight="1" spans="1:8">
      <c r="A348" s="33">
        <v>345</v>
      </c>
      <c r="B348" s="34" t="s">
        <v>919</v>
      </c>
      <c r="C348" s="34" t="s">
        <v>920</v>
      </c>
      <c r="D348" s="34" t="s">
        <v>921</v>
      </c>
      <c r="E348" s="34"/>
      <c r="F348" s="34" t="s">
        <v>13</v>
      </c>
      <c r="G348" s="35" t="s">
        <v>14</v>
      </c>
      <c r="H348" s="36">
        <v>1.047</v>
      </c>
    </row>
    <row r="349" ht="49.8" customHeight="1" spans="1:8">
      <c r="A349" s="33">
        <v>346</v>
      </c>
      <c r="B349" s="34" t="s">
        <v>922</v>
      </c>
      <c r="C349" s="34" t="s">
        <v>905</v>
      </c>
      <c r="D349" s="34" t="s">
        <v>906</v>
      </c>
      <c r="E349" s="34"/>
      <c r="F349" s="34" t="s">
        <v>13</v>
      </c>
      <c r="G349" s="35" t="s">
        <v>14</v>
      </c>
      <c r="H349" s="36">
        <v>0.6091</v>
      </c>
    </row>
    <row r="350" ht="49.8" customHeight="1" spans="1:8">
      <c r="A350" s="33">
        <v>347</v>
      </c>
      <c r="B350" s="34" t="s">
        <v>923</v>
      </c>
      <c r="C350" s="34" t="s">
        <v>924</v>
      </c>
      <c r="D350" s="34" t="s">
        <v>925</v>
      </c>
      <c r="E350" s="34"/>
      <c r="F350" s="34" t="s">
        <v>13</v>
      </c>
      <c r="G350" s="35" t="s">
        <v>14</v>
      </c>
      <c r="H350" s="36">
        <v>0.7747</v>
      </c>
    </row>
    <row r="351" ht="49.8" customHeight="1" spans="1:8">
      <c r="A351" s="33">
        <v>348</v>
      </c>
      <c r="B351" s="34" t="s">
        <v>926</v>
      </c>
      <c r="C351" s="34" t="s">
        <v>908</v>
      </c>
      <c r="D351" s="34" t="s">
        <v>909</v>
      </c>
      <c r="E351" s="34"/>
      <c r="F351" s="34" t="s">
        <v>13</v>
      </c>
      <c r="G351" s="35" t="s">
        <v>14</v>
      </c>
      <c r="H351" s="36">
        <v>0.5294</v>
      </c>
    </row>
    <row r="352" ht="49.8" customHeight="1" spans="1:8">
      <c r="A352" s="33">
        <v>349</v>
      </c>
      <c r="B352" s="34" t="s">
        <v>927</v>
      </c>
      <c r="C352" s="34" t="s">
        <v>908</v>
      </c>
      <c r="D352" s="34" t="s">
        <v>909</v>
      </c>
      <c r="E352" s="34" t="s">
        <v>928</v>
      </c>
      <c r="F352" s="34" t="s">
        <v>929</v>
      </c>
      <c r="G352" s="35" t="s">
        <v>14</v>
      </c>
      <c r="H352" s="36">
        <v>11.6011</v>
      </c>
    </row>
    <row r="353" ht="49.8" customHeight="1" spans="1:8">
      <c r="A353" s="33">
        <v>350</v>
      </c>
      <c r="B353" s="34" t="s">
        <v>930</v>
      </c>
      <c r="C353" s="34" t="s">
        <v>931</v>
      </c>
      <c r="D353" s="34" t="s">
        <v>932</v>
      </c>
      <c r="E353" s="34"/>
      <c r="F353" s="34" t="s">
        <v>13</v>
      </c>
      <c r="G353" s="35" t="s">
        <v>14</v>
      </c>
      <c r="H353" s="36">
        <v>0.5955</v>
      </c>
    </row>
    <row r="354" ht="49.8" customHeight="1" spans="1:8">
      <c r="A354" s="33">
        <v>351</v>
      </c>
      <c r="B354" s="34" t="s">
        <v>933</v>
      </c>
      <c r="C354" s="34" t="s">
        <v>934</v>
      </c>
      <c r="D354" s="34" t="s">
        <v>935</v>
      </c>
      <c r="E354" s="34"/>
      <c r="F354" s="34" t="s">
        <v>13</v>
      </c>
      <c r="G354" s="35" t="s">
        <v>14</v>
      </c>
      <c r="H354" s="36">
        <v>0.3641</v>
      </c>
    </row>
    <row r="355" ht="49.8" customHeight="1" spans="1:8">
      <c r="A355" s="33">
        <v>352</v>
      </c>
      <c r="B355" s="34" t="s">
        <v>936</v>
      </c>
      <c r="C355" s="34" t="s">
        <v>937</v>
      </c>
      <c r="D355" s="34" t="s">
        <v>938</v>
      </c>
      <c r="E355" s="34"/>
      <c r="F355" s="34" t="s">
        <v>13</v>
      </c>
      <c r="G355" s="35" t="s">
        <v>14</v>
      </c>
      <c r="H355" s="36">
        <v>0.6294</v>
      </c>
    </row>
    <row r="356" s="3" customFormat="1" ht="49.8" customHeight="1" spans="1:8">
      <c r="A356" s="33">
        <v>353</v>
      </c>
      <c r="B356" s="39" t="s">
        <v>939</v>
      </c>
      <c r="C356" s="39" t="s">
        <v>937</v>
      </c>
      <c r="D356" s="39" t="s">
        <v>938</v>
      </c>
      <c r="E356" s="39" t="s">
        <v>612</v>
      </c>
      <c r="F356" s="39" t="s">
        <v>613</v>
      </c>
      <c r="G356" s="40" t="s">
        <v>14</v>
      </c>
      <c r="H356" s="41">
        <v>1.595167412262</v>
      </c>
    </row>
    <row r="357" s="3" customFormat="1" ht="49.8" customHeight="1" spans="1:8">
      <c r="A357" s="33">
        <v>354</v>
      </c>
      <c r="B357" s="39" t="s">
        <v>940</v>
      </c>
      <c r="C357" s="39" t="s">
        <v>911</v>
      </c>
      <c r="D357" s="39" t="s">
        <v>912</v>
      </c>
      <c r="E357" s="39" t="s">
        <v>612</v>
      </c>
      <c r="F357" s="39" t="s">
        <v>613</v>
      </c>
      <c r="G357" s="40" t="s">
        <v>14</v>
      </c>
      <c r="H357" s="41">
        <v>1.595167412262</v>
      </c>
    </row>
    <row r="358" s="3" customFormat="1" ht="49.8" customHeight="1" spans="1:8">
      <c r="A358" s="33">
        <v>355</v>
      </c>
      <c r="B358" s="39" t="s">
        <v>941</v>
      </c>
      <c r="C358" s="39" t="s">
        <v>914</v>
      </c>
      <c r="D358" s="39" t="s">
        <v>915</v>
      </c>
      <c r="E358" s="39" t="s">
        <v>612</v>
      </c>
      <c r="F358" s="39" t="s">
        <v>613</v>
      </c>
      <c r="G358" s="40" t="s">
        <v>14</v>
      </c>
      <c r="H358" s="41">
        <v>1.595167412262</v>
      </c>
    </row>
    <row r="359" ht="49.8" customHeight="1" spans="1:8">
      <c r="A359" s="33">
        <v>356</v>
      </c>
      <c r="B359" s="34" t="s">
        <v>942</v>
      </c>
      <c r="C359" s="34" t="s">
        <v>943</v>
      </c>
      <c r="D359" s="34" t="s">
        <v>944</v>
      </c>
      <c r="E359" s="34"/>
      <c r="F359" s="34" t="s">
        <v>13</v>
      </c>
      <c r="G359" s="35" t="s">
        <v>14</v>
      </c>
      <c r="H359" s="36">
        <v>0.4855</v>
      </c>
    </row>
    <row r="360" ht="49.8" customHeight="1" spans="1:8">
      <c r="A360" s="33">
        <v>357</v>
      </c>
      <c r="B360" s="34" t="s">
        <v>945</v>
      </c>
      <c r="C360" s="34" t="s">
        <v>911</v>
      </c>
      <c r="D360" s="34" t="s">
        <v>912</v>
      </c>
      <c r="E360" s="34"/>
      <c r="F360" s="34" t="s">
        <v>13</v>
      </c>
      <c r="G360" s="35" t="s">
        <v>14</v>
      </c>
      <c r="H360" s="36">
        <v>0.5157</v>
      </c>
    </row>
    <row r="361" ht="49.8" customHeight="1" spans="1:8">
      <c r="A361" s="33">
        <v>358</v>
      </c>
      <c r="B361" s="34" t="s">
        <v>946</v>
      </c>
      <c r="C361" s="34" t="s">
        <v>947</v>
      </c>
      <c r="D361" s="34" t="s">
        <v>948</v>
      </c>
      <c r="E361" s="34"/>
      <c r="F361" s="34" t="s">
        <v>13</v>
      </c>
      <c r="G361" s="35" t="s">
        <v>14</v>
      </c>
      <c r="H361" s="36">
        <v>0.7154</v>
      </c>
    </row>
    <row r="362" s="2" customFormat="1" ht="49.8" customHeight="1" spans="1:8">
      <c r="A362" s="33">
        <v>359</v>
      </c>
      <c r="B362" s="37" t="s">
        <v>949</v>
      </c>
      <c r="C362" s="37" t="s">
        <v>947</v>
      </c>
      <c r="D362" s="37" t="s">
        <v>948</v>
      </c>
      <c r="E362" s="37" t="s">
        <v>950</v>
      </c>
      <c r="F362" s="37" t="s">
        <v>951</v>
      </c>
      <c r="G362" s="35" t="s">
        <v>14</v>
      </c>
      <c r="H362" s="38">
        <v>6.9401</v>
      </c>
    </row>
    <row r="363" ht="49.8" customHeight="1" spans="1:8">
      <c r="A363" s="33">
        <v>360</v>
      </c>
      <c r="B363" s="34" t="s">
        <v>952</v>
      </c>
      <c r="C363" s="34" t="s">
        <v>953</v>
      </c>
      <c r="D363" s="34" t="s">
        <v>954</v>
      </c>
      <c r="E363" s="34"/>
      <c r="F363" s="34" t="s">
        <v>13</v>
      </c>
      <c r="G363" s="35" t="s">
        <v>14</v>
      </c>
      <c r="H363" s="36">
        <v>0.5356</v>
      </c>
    </row>
    <row r="364" ht="49.8" customHeight="1" spans="1:8">
      <c r="A364" s="33">
        <v>361</v>
      </c>
      <c r="B364" s="34" t="s">
        <v>955</v>
      </c>
      <c r="C364" s="34" t="s">
        <v>914</v>
      </c>
      <c r="D364" s="34" t="s">
        <v>915</v>
      </c>
      <c r="E364" s="34"/>
      <c r="F364" s="34" t="s">
        <v>13</v>
      </c>
      <c r="G364" s="35" t="s">
        <v>14</v>
      </c>
      <c r="H364" s="36">
        <v>0.4975</v>
      </c>
    </row>
    <row r="365" ht="49.8" customHeight="1" spans="1:8">
      <c r="A365" s="33">
        <v>362</v>
      </c>
      <c r="B365" s="34" t="s">
        <v>956</v>
      </c>
      <c r="C365" s="34" t="s">
        <v>957</v>
      </c>
      <c r="D365" s="34" t="s">
        <v>958</v>
      </c>
      <c r="E365" s="34"/>
      <c r="F365" s="34" t="s">
        <v>13</v>
      </c>
      <c r="G365" s="35" t="s">
        <v>14</v>
      </c>
      <c r="H365" s="36">
        <v>0.7875</v>
      </c>
    </row>
    <row r="366" ht="49.8" customHeight="1" spans="1:8">
      <c r="A366" s="33">
        <v>363</v>
      </c>
      <c r="B366" s="34" t="s">
        <v>959</v>
      </c>
      <c r="C366" s="34" t="s">
        <v>960</v>
      </c>
      <c r="D366" s="34" t="s">
        <v>961</v>
      </c>
      <c r="E366" s="34"/>
      <c r="F366" s="34" t="s">
        <v>13</v>
      </c>
      <c r="G366" s="35" t="s">
        <v>14</v>
      </c>
      <c r="H366" s="36">
        <v>0.9308</v>
      </c>
    </row>
    <row r="367" s="3" customFormat="1" ht="49.8" customHeight="1" spans="1:8">
      <c r="A367" s="33">
        <v>364</v>
      </c>
      <c r="B367" s="39" t="s">
        <v>962</v>
      </c>
      <c r="C367" s="39" t="s">
        <v>960</v>
      </c>
      <c r="D367" s="39" t="s">
        <v>961</v>
      </c>
      <c r="E367" s="39" t="s">
        <v>612</v>
      </c>
      <c r="F367" s="39" t="s">
        <v>613</v>
      </c>
      <c r="G367" s="40" t="s">
        <v>14</v>
      </c>
      <c r="H367" s="41">
        <v>2.553010297821</v>
      </c>
    </row>
    <row r="368" s="3" customFormat="1" ht="49.8" customHeight="1" spans="1:8">
      <c r="A368" s="33">
        <v>365</v>
      </c>
      <c r="B368" s="39" t="s">
        <v>963</v>
      </c>
      <c r="C368" s="39" t="s">
        <v>964</v>
      </c>
      <c r="D368" s="39" t="s">
        <v>965</v>
      </c>
      <c r="E368" s="39" t="s">
        <v>612</v>
      </c>
      <c r="F368" s="39" t="s">
        <v>613</v>
      </c>
      <c r="G368" s="40" t="s">
        <v>14</v>
      </c>
      <c r="H368" s="41">
        <v>2.553010297821</v>
      </c>
    </row>
    <row r="369" ht="49.8" customHeight="1" spans="1:8">
      <c r="A369" s="33">
        <v>366</v>
      </c>
      <c r="B369" s="34" t="s">
        <v>966</v>
      </c>
      <c r="C369" s="34" t="s">
        <v>964</v>
      </c>
      <c r="D369" s="34" t="s">
        <v>965</v>
      </c>
      <c r="E369" s="34"/>
      <c r="F369" s="34" t="s">
        <v>13</v>
      </c>
      <c r="G369" s="35" t="s">
        <v>14</v>
      </c>
      <c r="H369" s="36">
        <v>0.7553</v>
      </c>
    </row>
    <row r="370" ht="49.8" customHeight="1" spans="1:8">
      <c r="A370" s="33">
        <v>367</v>
      </c>
      <c r="B370" s="34" t="s">
        <v>967</v>
      </c>
      <c r="C370" s="34" t="s">
        <v>964</v>
      </c>
      <c r="D370" s="34" t="s">
        <v>965</v>
      </c>
      <c r="E370" s="34">
        <v>34.9101</v>
      </c>
      <c r="F370" s="34" t="s">
        <v>968</v>
      </c>
      <c r="G370" s="35" t="s">
        <v>14</v>
      </c>
      <c r="H370" s="36">
        <v>1.1651</v>
      </c>
    </row>
    <row r="371" ht="49.8" customHeight="1" spans="1:8">
      <c r="A371" s="33">
        <v>368</v>
      </c>
      <c r="B371" s="34" t="s">
        <v>969</v>
      </c>
      <c r="C371" s="34" t="s">
        <v>964</v>
      </c>
      <c r="D371" s="34" t="s">
        <v>965</v>
      </c>
      <c r="E371" s="34">
        <v>39.95</v>
      </c>
      <c r="F371" s="34" t="s">
        <v>535</v>
      </c>
      <c r="G371" s="35" t="s">
        <v>14</v>
      </c>
      <c r="H371" s="36">
        <v>1.9461</v>
      </c>
    </row>
    <row r="372" ht="49.8" customHeight="1" spans="1:8">
      <c r="A372" s="33">
        <v>369</v>
      </c>
      <c r="B372" s="34" t="s">
        <v>970</v>
      </c>
      <c r="C372" s="34" t="s">
        <v>964</v>
      </c>
      <c r="D372" s="34" t="s">
        <v>965</v>
      </c>
      <c r="E372" s="34" t="s">
        <v>278</v>
      </c>
      <c r="F372" s="34" t="s">
        <v>279</v>
      </c>
      <c r="G372" s="35" t="s">
        <v>14</v>
      </c>
      <c r="H372" s="36">
        <v>1.2011</v>
      </c>
    </row>
    <row r="373" ht="49.8" customHeight="1" spans="1:8">
      <c r="A373" s="33">
        <v>370</v>
      </c>
      <c r="B373" s="34" t="s">
        <v>971</v>
      </c>
      <c r="C373" s="34" t="s">
        <v>964</v>
      </c>
      <c r="D373" s="34" t="s">
        <v>965</v>
      </c>
      <c r="E373" s="34" t="s">
        <v>972</v>
      </c>
      <c r="F373" s="34" t="s">
        <v>973</v>
      </c>
      <c r="G373" s="35" t="s">
        <v>14</v>
      </c>
      <c r="H373" s="36">
        <v>3.3368</v>
      </c>
    </row>
    <row r="374" ht="49.8" customHeight="1" spans="1:8">
      <c r="A374" s="33">
        <v>371</v>
      </c>
      <c r="B374" s="34" t="s">
        <v>974</v>
      </c>
      <c r="C374" s="34" t="s">
        <v>975</v>
      </c>
      <c r="D374" s="34" t="s">
        <v>976</v>
      </c>
      <c r="E374" s="34"/>
      <c r="F374" s="34" t="s">
        <v>13</v>
      </c>
      <c r="G374" s="35" t="s">
        <v>14</v>
      </c>
      <c r="H374" s="36">
        <v>0.6524</v>
      </c>
    </row>
    <row r="375" ht="49.8" customHeight="1" spans="1:8">
      <c r="A375" s="33">
        <v>372</v>
      </c>
      <c r="B375" s="34" t="s">
        <v>977</v>
      </c>
      <c r="C375" s="34" t="s">
        <v>978</v>
      </c>
      <c r="D375" s="34" t="s">
        <v>979</v>
      </c>
      <c r="E375" s="34"/>
      <c r="F375" s="34" t="s">
        <v>13</v>
      </c>
      <c r="G375" s="35" t="s">
        <v>14</v>
      </c>
      <c r="H375" s="36">
        <v>0.9349</v>
      </c>
    </row>
    <row r="376" ht="49.8" customHeight="1" spans="1:8">
      <c r="A376" s="33">
        <v>373</v>
      </c>
      <c r="B376" s="34" t="s">
        <v>980</v>
      </c>
      <c r="C376" s="34" t="s">
        <v>981</v>
      </c>
      <c r="D376" s="34" t="s">
        <v>982</v>
      </c>
      <c r="E376" s="34"/>
      <c r="F376" s="34" t="s">
        <v>13</v>
      </c>
      <c r="G376" s="35" t="s">
        <v>14</v>
      </c>
      <c r="H376" s="36">
        <v>0.432</v>
      </c>
    </row>
    <row r="377" ht="49.8" customHeight="1" spans="1:8">
      <c r="A377" s="33">
        <v>374</v>
      </c>
      <c r="B377" s="34" t="s">
        <v>983</v>
      </c>
      <c r="C377" s="34" t="s">
        <v>984</v>
      </c>
      <c r="D377" s="34" t="s">
        <v>985</v>
      </c>
      <c r="E377" s="34"/>
      <c r="F377" s="34" t="s">
        <v>13</v>
      </c>
      <c r="G377" s="35" t="s">
        <v>14</v>
      </c>
      <c r="H377" s="36">
        <v>0.9079</v>
      </c>
    </row>
    <row r="378" ht="49.8" customHeight="1" spans="1:8">
      <c r="A378" s="33">
        <v>375</v>
      </c>
      <c r="B378" s="34" t="s">
        <v>986</v>
      </c>
      <c r="C378" s="34" t="s">
        <v>987</v>
      </c>
      <c r="D378" s="34" t="s">
        <v>988</v>
      </c>
      <c r="E378" s="34"/>
      <c r="F378" s="34" t="s">
        <v>13</v>
      </c>
      <c r="G378" s="35" t="s">
        <v>14</v>
      </c>
      <c r="H378" s="36">
        <v>1.2989</v>
      </c>
    </row>
    <row r="379" ht="49.8" customHeight="1" spans="1:8">
      <c r="A379" s="33">
        <v>376</v>
      </c>
      <c r="B379" s="34" t="s">
        <v>989</v>
      </c>
      <c r="C379" s="34" t="s">
        <v>987</v>
      </c>
      <c r="D379" s="34" t="s">
        <v>988</v>
      </c>
      <c r="E379" s="34">
        <v>39.7203</v>
      </c>
      <c r="F379" s="34" t="s">
        <v>990</v>
      </c>
      <c r="G379" s="35" t="s">
        <v>14</v>
      </c>
      <c r="H379" s="36">
        <v>23.5592</v>
      </c>
    </row>
    <row r="380" ht="49.8" customHeight="1" spans="1:8">
      <c r="A380" s="33">
        <v>377</v>
      </c>
      <c r="B380" s="34" t="s">
        <v>991</v>
      </c>
      <c r="C380" s="34" t="s">
        <v>987</v>
      </c>
      <c r="D380" s="34" t="s">
        <v>988</v>
      </c>
      <c r="E380" s="34">
        <v>88.4101</v>
      </c>
      <c r="F380" s="34" t="s">
        <v>992</v>
      </c>
      <c r="G380" s="35" t="s">
        <v>14</v>
      </c>
      <c r="H380" s="36">
        <v>5.5606</v>
      </c>
    </row>
    <row r="381" ht="49.8" customHeight="1" spans="1:8">
      <c r="A381" s="33">
        <v>378</v>
      </c>
      <c r="B381" s="34" t="s">
        <v>993</v>
      </c>
      <c r="C381" s="34" t="s">
        <v>987</v>
      </c>
      <c r="D381" s="34" t="s">
        <v>988</v>
      </c>
      <c r="E381" s="34" t="s">
        <v>994</v>
      </c>
      <c r="F381" s="34" t="s">
        <v>995</v>
      </c>
      <c r="G381" s="35" t="s">
        <v>14</v>
      </c>
      <c r="H381" s="36">
        <v>14.2059</v>
      </c>
    </row>
    <row r="382" ht="49.8" customHeight="1" spans="1:8">
      <c r="A382" s="33">
        <v>379</v>
      </c>
      <c r="B382" s="34" t="s">
        <v>996</v>
      </c>
      <c r="C382" s="34" t="s">
        <v>997</v>
      </c>
      <c r="D382" s="34" t="s">
        <v>998</v>
      </c>
      <c r="E382" s="34"/>
      <c r="F382" s="34" t="s">
        <v>13</v>
      </c>
      <c r="G382" s="35" t="s">
        <v>14</v>
      </c>
      <c r="H382" s="36">
        <v>1.9322</v>
      </c>
    </row>
    <row r="383" ht="49.8" customHeight="1" spans="1:8">
      <c r="A383" s="33">
        <v>380</v>
      </c>
      <c r="B383" s="34" t="s">
        <v>999</v>
      </c>
      <c r="C383" s="34" t="s">
        <v>997</v>
      </c>
      <c r="D383" s="34" t="s">
        <v>998</v>
      </c>
      <c r="E383" s="34" t="s">
        <v>1000</v>
      </c>
      <c r="F383" s="34" t="s">
        <v>1001</v>
      </c>
      <c r="G383" s="35" t="s">
        <v>14</v>
      </c>
      <c r="H383" s="36">
        <v>5.7198</v>
      </c>
    </row>
    <row r="384" ht="49.8" customHeight="1" spans="1:8">
      <c r="A384" s="33">
        <v>381</v>
      </c>
      <c r="B384" s="34" t="s">
        <v>1002</v>
      </c>
      <c r="C384" s="34" t="s">
        <v>997</v>
      </c>
      <c r="D384" s="34" t="s">
        <v>998</v>
      </c>
      <c r="E384" s="34">
        <v>96.07</v>
      </c>
      <c r="F384" s="34" t="s">
        <v>509</v>
      </c>
      <c r="G384" s="35" t="s">
        <v>14</v>
      </c>
      <c r="H384" s="36">
        <v>4.4795</v>
      </c>
    </row>
    <row r="385" ht="49.8" customHeight="1" spans="1:8">
      <c r="A385" s="33">
        <v>382</v>
      </c>
      <c r="B385" s="34" t="s">
        <v>1003</v>
      </c>
      <c r="C385" s="34" t="s">
        <v>1004</v>
      </c>
      <c r="D385" s="34" t="s">
        <v>1005</v>
      </c>
      <c r="E385" s="34"/>
      <c r="F385" s="34" t="s">
        <v>13</v>
      </c>
      <c r="G385" s="35" t="s">
        <v>14</v>
      </c>
      <c r="H385" s="36">
        <v>1.71</v>
      </c>
    </row>
    <row r="386" ht="49.8" customHeight="1" spans="1:8">
      <c r="A386" s="33">
        <v>383</v>
      </c>
      <c r="B386" s="34" t="s">
        <v>1006</v>
      </c>
      <c r="C386" s="34" t="s">
        <v>1007</v>
      </c>
      <c r="D386" s="34" t="s">
        <v>1008</v>
      </c>
      <c r="E386" s="34"/>
      <c r="F386" s="34" t="s">
        <v>13</v>
      </c>
      <c r="G386" s="35" t="s">
        <v>14</v>
      </c>
      <c r="H386" s="36">
        <v>1.7048</v>
      </c>
    </row>
    <row r="387" ht="49.8" customHeight="1" spans="1:8">
      <c r="A387" s="33">
        <v>384</v>
      </c>
      <c r="B387" s="34" t="s">
        <v>1009</v>
      </c>
      <c r="C387" s="34" t="s">
        <v>1010</v>
      </c>
      <c r="D387" s="34" t="s">
        <v>1011</v>
      </c>
      <c r="E387" s="34"/>
      <c r="F387" s="34" t="s">
        <v>13</v>
      </c>
      <c r="G387" s="35" t="s">
        <v>14</v>
      </c>
      <c r="H387" s="36">
        <v>1.7199</v>
      </c>
    </row>
    <row r="388" ht="49.8" customHeight="1" spans="1:8">
      <c r="A388" s="33">
        <v>385</v>
      </c>
      <c r="B388" s="34" t="s">
        <v>1012</v>
      </c>
      <c r="C388" s="34" t="s">
        <v>1013</v>
      </c>
      <c r="D388" s="34" t="s">
        <v>1014</v>
      </c>
      <c r="E388" s="34"/>
      <c r="F388" s="34" t="s">
        <v>13</v>
      </c>
      <c r="G388" s="35" t="s">
        <v>14</v>
      </c>
      <c r="H388" s="36">
        <v>1.5745</v>
      </c>
    </row>
    <row r="389" ht="49.8" customHeight="1" spans="1:8">
      <c r="A389" s="33">
        <v>386</v>
      </c>
      <c r="B389" s="34" t="s">
        <v>1015</v>
      </c>
      <c r="C389" s="34" t="s">
        <v>1016</v>
      </c>
      <c r="D389" s="34" t="s">
        <v>1017</v>
      </c>
      <c r="E389" s="34"/>
      <c r="F389" s="34" t="s">
        <v>13</v>
      </c>
      <c r="G389" s="35" t="s">
        <v>14</v>
      </c>
      <c r="H389" s="36">
        <v>1.7363</v>
      </c>
    </row>
    <row r="390" ht="49.8" customHeight="1" spans="1:8">
      <c r="A390" s="33">
        <v>387</v>
      </c>
      <c r="B390" s="34" t="s">
        <v>1018</v>
      </c>
      <c r="C390" s="34" t="s">
        <v>1019</v>
      </c>
      <c r="D390" s="34" t="s">
        <v>1020</v>
      </c>
      <c r="E390" s="34"/>
      <c r="F390" s="34" t="s">
        <v>13</v>
      </c>
      <c r="G390" s="35" t="s">
        <v>14</v>
      </c>
      <c r="H390" s="36">
        <v>1.7792</v>
      </c>
    </row>
    <row r="391" ht="49.8" customHeight="1" spans="1:8">
      <c r="A391" s="33">
        <v>388</v>
      </c>
      <c r="B391" s="34" t="s">
        <v>1021</v>
      </c>
      <c r="C391" s="34" t="s">
        <v>1019</v>
      </c>
      <c r="D391" s="34" t="s">
        <v>1020</v>
      </c>
      <c r="E391" s="34">
        <v>1.2408</v>
      </c>
      <c r="F391" s="34" t="s">
        <v>1022</v>
      </c>
      <c r="G391" s="35" t="s">
        <v>14</v>
      </c>
      <c r="H391" s="36">
        <v>12.8191</v>
      </c>
    </row>
    <row r="392" ht="49.8" customHeight="1" spans="1:8">
      <c r="A392" s="33">
        <v>389</v>
      </c>
      <c r="B392" s="34" t="s">
        <v>1023</v>
      </c>
      <c r="C392" s="34" t="s">
        <v>1024</v>
      </c>
      <c r="D392" s="34" t="s">
        <v>1025</v>
      </c>
      <c r="E392" s="34"/>
      <c r="F392" s="34" t="s">
        <v>13</v>
      </c>
      <c r="G392" s="35" t="s">
        <v>14</v>
      </c>
      <c r="H392" s="36">
        <v>1.0158</v>
      </c>
    </row>
    <row r="393" ht="49.8" customHeight="1" spans="1:8">
      <c r="A393" s="33">
        <v>390</v>
      </c>
      <c r="B393" s="34" t="s">
        <v>1026</v>
      </c>
      <c r="C393" s="34" t="s">
        <v>1024</v>
      </c>
      <c r="D393" s="34" t="s">
        <v>1025</v>
      </c>
      <c r="E393" s="34" t="s">
        <v>1000</v>
      </c>
      <c r="F393" s="34" t="s">
        <v>1001</v>
      </c>
      <c r="G393" s="35" t="s">
        <v>14</v>
      </c>
      <c r="H393" s="36">
        <v>2.2833</v>
      </c>
    </row>
    <row r="394" ht="49.8" customHeight="1" spans="1:8">
      <c r="A394" s="33">
        <v>391</v>
      </c>
      <c r="B394" s="34" t="s">
        <v>1027</v>
      </c>
      <c r="C394" s="34" t="s">
        <v>1024</v>
      </c>
      <c r="D394" s="34" t="s">
        <v>1025</v>
      </c>
      <c r="E394" s="34">
        <v>1.3108</v>
      </c>
      <c r="F394" s="34" t="s">
        <v>1028</v>
      </c>
      <c r="G394" s="35" t="s">
        <v>14</v>
      </c>
      <c r="H394" s="36">
        <v>1.9807</v>
      </c>
    </row>
    <row r="395" ht="49.8" customHeight="1" spans="1:8">
      <c r="A395" s="33">
        <v>392</v>
      </c>
      <c r="B395" s="34" t="s">
        <v>1029</v>
      </c>
      <c r="C395" s="34" t="s">
        <v>1024</v>
      </c>
      <c r="D395" s="34" t="s">
        <v>1025</v>
      </c>
      <c r="E395" s="34" t="s">
        <v>1030</v>
      </c>
      <c r="F395" s="34" t="s">
        <v>1031</v>
      </c>
      <c r="G395" s="35" t="s">
        <v>14</v>
      </c>
      <c r="H395" s="36">
        <v>1.3713</v>
      </c>
    </row>
    <row r="396" ht="49.8" customHeight="1" spans="1:8">
      <c r="A396" s="33">
        <v>393</v>
      </c>
      <c r="B396" s="34" t="s">
        <v>1032</v>
      </c>
      <c r="C396" s="34" t="s">
        <v>1033</v>
      </c>
      <c r="D396" s="34" t="s">
        <v>1034</v>
      </c>
      <c r="E396" s="34"/>
      <c r="F396" s="34" t="s">
        <v>13</v>
      </c>
      <c r="G396" s="35" t="s">
        <v>14</v>
      </c>
      <c r="H396" s="36">
        <v>1.6043</v>
      </c>
    </row>
    <row r="397" ht="49.8" customHeight="1" spans="1:8">
      <c r="A397" s="33">
        <v>394</v>
      </c>
      <c r="B397" s="34" t="s">
        <v>1035</v>
      </c>
      <c r="C397" s="34" t="s">
        <v>1036</v>
      </c>
      <c r="D397" s="34" t="s">
        <v>1037</v>
      </c>
      <c r="E397" s="34"/>
      <c r="F397" s="34" t="s">
        <v>13</v>
      </c>
      <c r="G397" s="35" t="s">
        <v>14</v>
      </c>
      <c r="H397" s="36">
        <v>1.0464</v>
      </c>
    </row>
    <row r="398" ht="49.8" customHeight="1" spans="1:8">
      <c r="A398" s="33">
        <v>395</v>
      </c>
      <c r="B398" s="34" t="s">
        <v>1038</v>
      </c>
      <c r="C398" s="34" t="s">
        <v>1039</v>
      </c>
      <c r="D398" s="34" t="s">
        <v>1040</v>
      </c>
      <c r="E398" s="34"/>
      <c r="F398" s="34" t="s">
        <v>13</v>
      </c>
      <c r="G398" s="35" t="s">
        <v>14</v>
      </c>
      <c r="H398" s="36">
        <v>1.3926</v>
      </c>
    </row>
    <row r="399" ht="49.8" customHeight="1" spans="1:8">
      <c r="A399" s="33">
        <v>396</v>
      </c>
      <c r="B399" s="34" t="s">
        <v>1041</v>
      </c>
      <c r="C399" s="34" t="s">
        <v>1042</v>
      </c>
      <c r="D399" s="34" t="s">
        <v>1043</v>
      </c>
      <c r="E399" s="34"/>
      <c r="F399" s="34" t="s">
        <v>13</v>
      </c>
      <c r="G399" s="35" t="s">
        <v>14</v>
      </c>
      <c r="H399" s="36">
        <v>1.3802</v>
      </c>
    </row>
    <row r="400" ht="49.8" customHeight="1" spans="1:8">
      <c r="A400" s="33">
        <v>397</v>
      </c>
      <c r="B400" s="34" t="s">
        <v>1044</v>
      </c>
      <c r="C400" s="34" t="s">
        <v>1042</v>
      </c>
      <c r="D400" s="34" t="s">
        <v>1043</v>
      </c>
      <c r="E400" s="34">
        <v>99.1</v>
      </c>
      <c r="F400" s="34" t="s">
        <v>771</v>
      </c>
      <c r="G400" s="35" t="s">
        <v>14</v>
      </c>
      <c r="H400" s="36">
        <v>3.2005</v>
      </c>
    </row>
    <row r="401" ht="49.8" customHeight="1" spans="1:8">
      <c r="A401" s="33">
        <v>398</v>
      </c>
      <c r="B401" s="34" t="s">
        <v>1045</v>
      </c>
      <c r="C401" s="34" t="s">
        <v>1046</v>
      </c>
      <c r="D401" s="34" t="s">
        <v>1047</v>
      </c>
      <c r="E401" s="34"/>
      <c r="F401" s="34" t="s">
        <v>13</v>
      </c>
      <c r="G401" s="35" t="s">
        <v>14</v>
      </c>
      <c r="H401" s="36">
        <v>1.2782</v>
      </c>
    </row>
    <row r="402" ht="49.8" customHeight="1" spans="1:8">
      <c r="A402" s="33">
        <v>399</v>
      </c>
      <c r="B402" s="34" t="s">
        <v>1048</v>
      </c>
      <c r="C402" s="34" t="s">
        <v>1046</v>
      </c>
      <c r="D402" s="34" t="s">
        <v>1047</v>
      </c>
      <c r="E402" s="34">
        <v>99.1</v>
      </c>
      <c r="F402" s="34" t="s">
        <v>771</v>
      </c>
      <c r="G402" s="35" t="s">
        <v>14</v>
      </c>
      <c r="H402" s="36">
        <v>3.3372</v>
      </c>
    </row>
    <row r="403" ht="49.8" customHeight="1" spans="1:8">
      <c r="A403" s="33">
        <v>400</v>
      </c>
      <c r="B403" s="34" t="s">
        <v>1049</v>
      </c>
      <c r="C403" s="34" t="s">
        <v>1046</v>
      </c>
      <c r="D403" s="34" t="s">
        <v>1047</v>
      </c>
      <c r="E403" s="34">
        <v>99.19</v>
      </c>
      <c r="F403" s="34" t="s">
        <v>1050</v>
      </c>
      <c r="G403" s="35" t="s">
        <v>14</v>
      </c>
      <c r="H403" s="36">
        <v>1.8327</v>
      </c>
    </row>
    <row r="404" ht="49.8" customHeight="1" spans="1:8">
      <c r="A404" s="33">
        <v>401</v>
      </c>
      <c r="B404" s="34" t="s">
        <v>1051</v>
      </c>
      <c r="C404" s="34" t="s">
        <v>1052</v>
      </c>
      <c r="D404" s="34" t="s">
        <v>1053</v>
      </c>
      <c r="E404" s="34"/>
      <c r="F404" s="34" t="s">
        <v>13</v>
      </c>
      <c r="G404" s="35" t="s">
        <v>14</v>
      </c>
      <c r="H404" s="36">
        <v>1.3776</v>
      </c>
    </row>
    <row r="405" ht="49.8" customHeight="1" spans="1:8">
      <c r="A405" s="33">
        <v>402</v>
      </c>
      <c r="B405" s="34" t="s">
        <v>1054</v>
      </c>
      <c r="C405" s="34" t="s">
        <v>1052</v>
      </c>
      <c r="D405" s="34" t="s">
        <v>1053</v>
      </c>
      <c r="E405" s="34">
        <v>99.1</v>
      </c>
      <c r="F405" s="34" t="s">
        <v>771</v>
      </c>
      <c r="G405" s="35" t="s">
        <v>14</v>
      </c>
      <c r="H405" s="36">
        <v>3.8885</v>
      </c>
    </row>
    <row r="406" ht="49.8" customHeight="1" spans="1:8">
      <c r="A406" s="33">
        <v>403</v>
      </c>
      <c r="B406" s="34" t="s">
        <v>1055</v>
      </c>
      <c r="C406" s="34" t="s">
        <v>1056</v>
      </c>
      <c r="D406" s="34" t="s">
        <v>1057</v>
      </c>
      <c r="E406" s="34"/>
      <c r="F406" s="34" t="s">
        <v>13</v>
      </c>
      <c r="G406" s="35" t="s">
        <v>14</v>
      </c>
      <c r="H406" s="36">
        <v>1.406</v>
      </c>
    </row>
    <row r="407" ht="49.8" customHeight="1" spans="1:8">
      <c r="A407" s="33">
        <v>404</v>
      </c>
      <c r="B407" s="34" t="s">
        <v>1058</v>
      </c>
      <c r="C407" s="34" t="s">
        <v>1056</v>
      </c>
      <c r="D407" s="34" t="s">
        <v>1057</v>
      </c>
      <c r="E407" s="34">
        <v>88.4101</v>
      </c>
      <c r="F407" s="34" t="s">
        <v>992</v>
      </c>
      <c r="G407" s="35" t="s">
        <v>14</v>
      </c>
      <c r="H407" s="36">
        <v>11.5934</v>
      </c>
    </row>
    <row r="408" ht="49.8" customHeight="1" spans="1:8">
      <c r="A408" s="33">
        <v>405</v>
      </c>
      <c r="B408" s="34" t="s">
        <v>1059</v>
      </c>
      <c r="C408" s="34" t="s">
        <v>1056</v>
      </c>
      <c r="D408" s="34" t="s">
        <v>1057</v>
      </c>
      <c r="E408" s="34">
        <v>96.07</v>
      </c>
      <c r="F408" s="34" t="s">
        <v>509</v>
      </c>
      <c r="G408" s="35" t="s">
        <v>14</v>
      </c>
      <c r="H408" s="36">
        <v>3.4188</v>
      </c>
    </row>
    <row r="409" ht="49.8" customHeight="1" spans="1:8">
      <c r="A409" s="33">
        <v>406</v>
      </c>
      <c r="B409" s="34" t="s">
        <v>1060</v>
      </c>
      <c r="C409" s="34" t="s">
        <v>1056</v>
      </c>
      <c r="D409" s="34" t="s">
        <v>1057</v>
      </c>
      <c r="E409" s="34">
        <v>99.1</v>
      </c>
      <c r="F409" s="34" t="s">
        <v>771</v>
      </c>
      <c r="G409" s="35" t="s">
        <v>14</v>
      </c>
      <c r="H409" s="36">
        <v>2.6192</v>
      </c>
    </row>
    <row r="410" ht="49.8" customHeight="1" spans="1:8">
      <c r="A410" s="33">
        <v>407</v>
      </c>
      <c r="B410" s="34" t="s">
        <v>1061</v>
      </c>
      <c r="C410" s="34" t="s">
        <v>1056</v>
      </c>
      <c r="D410" s="34" t="s">
        <v>1057</v>
      </c>
      <c r="E410" s="34">
        <v>99.19</v>
      </c>
      <c r="F410" s="34" t="s">
        <v>1050</v>
      </c>
      <c r="G410" s="35" t="s">
        <v>14</v>
      </c>
      <c r="H410" s="36">
        <v>1.9311</v>
      </c>
    </row>
    <row r="411" ht="49.8" customHeight="1" spans="1:8">
      <c r="A411" s="33">
        <v>408</v>
      </c>
      <c r="B411" s="34" t="s">
        <v>1062</v>
      </c>
      <c r="C411" s="34" t="s">
        <v>1063</v>
      </c>
      <c r="D411" s="34" t="s">
        <v>1064</v>
      </c>
      <c r="E411" s="34"/>
      <c r="F411" s="34" t="s">
        <v>13</v>
      </c>
      <c r="G411" s="35" t="s">
        <v>14</v>
      </c>
      <c r="H411" s="36">
        <v>0.7102</v>
      </c>
    </row>
    <row r="412" ht="49.8" customHeight="1" spans="1:8">
      <c r="A412" s="33">
        <v>409</v>
      </c>
      <c r="B412" s="34" t="s">
        <v>1065</v>
      </c>
      <c r="C412" s="34" t="s">
        <v>1063</v>
      </c>
      <c r="D412" s="34" t="s">
        <v>1064</v>
      </c>
      <c r="E412" s="34" t="s">
        <v>19</v>
      </c>
      <c r="F412" s="34" t="s">
        <v>20</v>
      </c>
      <c r="G412" s="35" t="s">
        <v>14</v>
      </c>
      <c r="H412" s="36">
        <v>1.3467</v>
      </c>
    </row>
    <row r="413" ht="49.8" customHeight="1" spans="1:8">
      <c r="A413" s="33">
        <v>410</v>
      </c>
      <c r="B413" s="34" t="s">
        <v>1066</v>
      </c>
      <c r="C413" s="34" t="s">
        <v>1067</v>
      </c>
      <c r="D413" s="34" t="s">
        <v>1068</v>
      </c>
      <c r="E413" s="34"/>
      <c r="F413" s="34" t="s">
        <v>13</v>
      </c>
      <c r="G413" s="35" t="s">
        <v>14</v>
      </c>
      <c r="H413" s="36">
        <v>1.0633</v>
      </c>
    </row>
    <row r="414" ht="49.8" customHeight="1" spans="1:8">
      <c r="A414" s="33">
        <v>411</v>
      </c>
      <c r="B414" s="34" t="s">
        <v>1069</v>
      </c>
      <c r="C414" s="34" t="s">
        <v>1067</v>
      </c>
      <c r="D414" s="34" t="s">
        <v>1068</v>
      </c>
      <c r="E414" s="34">
        <v>0.63</v>
      </c>
      <c r="F414" s="34" t="s">
        <v>1070</v>
      </c>
      <c r="G414" s="35" t="s">
        <v>14</v>
      </c>
      <c r="H414" s="36">
        <v>9.8135</v>
      </c>
    </row>
    <row r="415" ht="49.8" customHeight="1" spans="1:8">
      <c r="A415" s="33">
        <v>412</v>
      </c>
      <c r="B415" s="34" t="s">
        <v>1071</v>
      </c>
      <c r="C415" s="34" t="s">
        <v>1067</v>
      </c>
      <c r="D415" s="34" t="s">
        <v>1068</v>
      </c>
      <c r="E415" s="34" t="s">
        <v>278</v>
      </c>
      <c r="F415" s="34" t="s">
        <v>279</v>
      </c>
      <c r="G415" s="35" t="s">
        <v>14</v>
      </c>
      <c r="H415" s="36">
        <v>2.4004</v>
      </c>
    </row>
    <row r="416" ht="49.8" customHeight="1" spans="1:8">
      <c r="A416" s="33">
        <v>413</v>
      </c>
      <c r="B416" s="34" t="s">
        <v>1072</v>
      </c>
      <c r="C416" s="34" t="s">
        <v>1067</v>
      </c>
      <c r="D416" s="34" t="s">
        <v>1068</v>
      </c>
      <c r="E416" s="34" t="s">
        <v>19</v>
      </c>
      <c r="F416" s="34" t="s">
        <v>20</v>
      </c>
      <c r="G416" s="35" t="s">
        <v>14</v>
      </c>
      <c r="H416" s="36">
        <v>1.7927</v>
      </c>
    </row>
    <row r="417" ht="49.8" customHeight="1" spans="1:8">
      <c r="A417" s="33">
        <v>414</v>
      </c>
      <c r="B417" s="34" t="s">
        <v>1073</v>
      </c>
      <c r="C417" s="34" t="s">
        <v>1067</v>
      </c>
      <c r="D417" s="34" t="s">
        <v>1068</v>
      </c>
      <c r="E417" s="34">
        <v>88.4101</v>
      </c>
      <c r="F417" s="34" t="s">
        <v>992</v>
      </c>
      <c r="G417" s="35" t="s">
        <v>14</v>
      </c>
      <c r="H417" s="36">
        <v>7.9508</v>
      </c>
    </row>
    <row r="418" ht="49.8" customHeight="1" spans="1:8">
      <c r="A418" s="33">
        <v>415</v>
      </c>
      <c r="B418" s="34" t="s">
        <v>1074</v>
      </c>
      <c r="C418" s="34" t="s">
        <v>1067</v>
      </c>
      <c r="D418" s="34" t="s">
        <v>1068</v>
      </c>
      <c r="E418" s="34">
        <v>96.07</v>
      </c>
      <c r="F418" s="34" t="s">
        <v>509</v>
      </c>
      <c r="G418" s="35" t="s">
        <v>14</v>
      </c>
      <c r="H418" s="36">
        <v>3.9354</v>
      </c>
    </row>
    <row r="419" ht="49.8" customHeight="1" spans="1:8">
      <c r="A419" s="33">
        <v>416</v>
      </c>
      <c r="B419" s="34" t="s">
        <v>1075</v>
      </c>
      <c r="C419" s="34" t="s">
        <v>1067</v>
      </c>
      <c r="D419" s="34" t="s">
        <v>1068</v>
      </c>
      <c r="E419" s="34">
        <v>99.1</v>
      </c>
      <c r="F419" s="34" t="s">
        <v>771</v>
      </c>
      <c r="G419" s="35" t="s">
        <v>14</v>
      </c>
      <c r="H419" s="36">
        <v>2.3503</v>
      </c>
    </row>
    <row r="420" ht="49.8" customHeight="1" spans="1:8">
      <c r="A420" s="33">
        <v>417</v>
      </c>
      <c r="B420" s="34" t="s">
        <v>1076</v>
      </c>
      <c r="C420" s="34" t="s">
        <v>1067</v>
      </c>
      <c r="D420" s="34" t="s">
        <v>1068</v>
      </c>
      <c r="E420" s="34">
        <v>99.1005</v>
      </c>
      <c r="F420" s="34" t="s">
        <v>1077</v>
      </c>
      <c r="G420" s="35" t="s">
        <v>14</v>
      </c>
      <c r="H420" s="36">
        <v>1.8547</v>
      </c>
    </row>
    <row r="421" ht="49.8" customHeight="1" spans="1:8">
      <c r="A421" s="33">
        <v>418</v>
      </c>
      <c r="B421" s="34" t="s">
        <v>1078</v>
      </c>
      <c r="C421" s="34" t="s">
        <v>1067</v>
      </c>
      <c r="D421" s="34" t="s">
        <v>1068</v>
      </c>
      <c r="E421" s="34" t="s">
        <v>461</v>
      </c>
      <c r="F421" s="34" t="s">
        <v>462</v>
      </c>
      <c r="G421" s="35" t="s">
        <v>14</v>
      </c>
      <c r="H421" s="36">
        <v>2.3909</v>
      </c>
    </row>
    <row r="422" s="7" customFormat="1" ht="49.8" customHeight="1" spans="1:8">
      <c r="A422" s="33">
        <v>419</v>
      </c>
      <c r="B422" s="47" t="s">
        <v>1079</v>
      </c>
      <c r="C422" s="47" t="s">
        <v>1080</v>
      </c>
      <c r="D422" s="47" t="s">
        <v>1081</v>
      </c>
      <c r="E422" s="47"/>
      <c r="F422" s="47" t="s">
        <v>13</v>
      </c>
      <c r="G422" s="48" t="s">
        <v>682</v>
      </c>
      <c r="H422" s="49">
        <v>0.44370013644</v>
      </c>
    </row>
    <row r="423" ht="49.8" customHeight="1" spans="1:8">
      <c r="A423" s="33">
        <v>420</v>
      </c>
      <c r="B423" s="34" t="s">
        <v>1082</v>
      </c>
      <c r="C423" s="34" t="s">
        <v>1083</v>
      </c>
      <c r="D423" s="34" t="s">
        <v>1084</v>
      </c>
      <c r="E423" s="34"/>
      <c r="F423" s="34" t="s">
        <v>13</v>
      </c>
      <c r="G423" s="35" t="s">
        <v>14</v>
      </c>
      <c r="H423" s="36">
        <v>0.7615</v>
      </c>
    </row>
    <row r="424" ht="49.8" customHeight="1" spans="1:8">
      <c r="A424" s="33">
        <v>421</v>
      </c>
      <c r="B424" s="34" t="s">
        <v>1085</v>
      </c>
      <c r="C424" s="34" t="s">
        <v>1086</v>
      </c>
      <c r="D424" s="34" t="s">
        <v>1087</v>
      </c>
      <c r="E424" s="34"/>
      <c r="F424" s="34" t="s">
        <v>13</v>
      </c>
      <c r="G424" s="35" t="s">
        <v>14</v>
      </c>
      <c r="H424" s="36">
        <v>0.8269</v>
      </c>
    </row>
    <row r="425" ht="49.8" customHeight="1" spans="1:8">
      <c r="A425" s="33">
        <v>422</v>
      </c>
      <c r="B425" s="34" t="s">
        <v>1088</v>
      </c>
      <c r="C425" s="34" t="s">
        <v>1089</v>
      </c>
      <c r="D425" s="34" t="s">
        <v>1090</v>
      </c>
      <c r="E425" s="34"/>
      <c r="F425" s="34" t="s">
        <v>13</v>
      </c>
      <c r="G425" s="35" t="s">
        <v>14</v>
      </c>
      <c r="H425" s="36">
        <v>0.2159</v>
      </c>
    </row>
    <row r="426" ht="49.8" customHeight="1" spans="1:8">
      <c r="A426" s="33">
        <v>423</v>
      </c>
      <c r="B426" s="34" t="s">
        <v>1091</v>
      </c>
      <c r="C426" s="34" t="s">
        <v>1092</v>
      </c>
      <c r="D426" s="34" t="s">
        <v>1093</v>
      </c>
      <c r="E426" s="34"/>
      <c r="F426" s="34" t="s">
        <v>13</v>
      </c>
      <c r="G426" s="35" t="s">
        <v>14</v>
      </c>
      <c r="H426" s="36">
        <v>1.9364</v>
      </c>
    </row>
    <row r="427" ht="49.8" customHeight="1" spans="1:8">
      <c r="A427" s="33">
        <v>424</v>
      </c>
      <c r="B427" s="34" t="s">
        <v>1094</v>
      </c>
      <c r="C427" s="34" t="s">
        <v>1092</v>
      </c>
      <c r="D427" s="34" t="s">
        <v>1093</v>
      </c>
      <c r="E427" s="34">
        <v>88.4101</v>
      </c>
      <c r="F427" s="34" t="s">
        <v>992</v>
      </c>
      <c r="G427" s="35" t="s">
        <v>14</v>
      </c>
      <c r="H427" s="36">
        <v>5.0981</v>
      </c>
    </row>
    <row r="428" ht="49.8" customHeight="1" spans="1:8">
      <c r="A428" s="33">
        <v>425</v>
      </c>
      <c r="B428" s="34" t="s">
        <v>1095</v>
      </c>
      <c r="C428" s="34" t="s">
        <v>1096</v>
      </c>
      <c r="D428" s="34" t="s">
        <v>1097</v>
      </c>
      <c r="E428" s="34"/>
      <c r="F428" s="34" t="s">
        <v>13</v>
      </c>
      <c r="G428" s="35" t="s">
        <v>14</v>
      </c>
      <c r="H428" s="36">
        <v>0.7287</v>
      </c>
    </row>
    <row r="429" ht="49.8" customHeight="1" spans="1:8">
      <c r="A429" s="33">
        <v>426</v>
      </c>
      <c r="B429" s="34" t="s">
        <v>1098</v>
      </c>
      <c r="C429" s="34" t="s">
        <v>1099</v>
      </c>
      <c r="D429" s="34" t="s">
        <v>1100</v>
      </c>
      <c r="E429" s="34"/>
      <c r="F429" s="34" t="s">
        <v>13</v>
      </c>
      <c r="G429" s="35" t="s">
        <v>14</v>
      </c>
      <c r="H429" s="36">
        <v>0.7393</v>
      </c>
    </row>
    <row r="430" ht="49.8" customHeight="1" spans="1:8">
      <c r="A430" s="33">
        <v>427</v>
      </c>
      <c r="B430" s="34" t="s">
        <v>1101</v>
      </c>
      <c r="C430" s="34" t="s">
        <v>1102</v>
      </c>
      <c r="D430" s="34" t="s">
        <v>1103</v>
      </c>
      <c r="E430" s="34"/>
      <c r="F430" s="34" t="s">
        <v>13</v>
      </c>
      <c r="G430" s="35" t="s">
        <v>14</v>
      </c>
      <c r="H430" s="36">
        <v>0.39</v>
      </c>
    </row>
    <row r="431" ht="49.8" customHeight="1" spans="1:8">
      <c r="A431" s="33">
        <v>428</v>
      </c>
      <c r="B431" s="34" t="s">
        <v>1104</v>
      </c>
      <c r="C431" s="34" t="s">
        <v>1102</v>
      </c>
      <c r="D431" s="34" t="s">
        <v>1103</v>
      </c>
      <c r="E431" s="34" t="s">
        <v>278</v>
      </c>
      <c r="F431" s="34" t="s">
        <v>279</v>
      </c>
      <c r="G431" s="35" t="s">
        <v>14</v>
      </c>
      <c r="H431" s="36">
        <v>1.1318</v>
      </c>
    </row>
    <row r="432" ht="49.8" customHeight="1" spans="1:8">
      <c r="A432" s="33">
        <v>429</v>
      </c>
      <c r="B432" s="34" t="s">
        <v>1105</v>
      </c>
      <c r="C432" s="34" t="s">
        <v>1102</v>
      </c>
      <c r="D432" s="34" t="s">
        <v>1103</v>
      </c>
      <c r="E432" s="34" t="s">
        <v>19</v>
      </c>
      <c r="F432" s="34" t="s">
        <v>20</v>
      </c>
      <c r="G432" s="35" t="s">
        <v>14</v>
      </c>
      <c r="H432" s="36">
        <v>1.1274</v>
      </c>
    </row>
    <row r="433" ht="49.8" customHeight="1" spans="1:8">
      <c r="A433" s="33">
        <v>430</v>
      </c>
      <c r="B433" s="34" t="s">
        <v>1106</v>
      </c>
      <c r="C433" s="34" t="s">
        <v>1102</v>
      </c>
      <c r="D433" s="34" t="s">
        <v>1103</v>
      </c>
      <c r="E433" s="34" t="s">
        <v>306</v>
      </c>
      <c r="F433" s="34" t="s">
        <v>307</v>
      </c>
      <c r="G433" s="35" t="s">
        <v>14</v>
      </c>
      <c r="H433" s="36">
        <v>1.701</v>
      </c>
    </row>
    <row r="434" ht="49.8" customHeight="1" spans="1:8">
      <c r="A434" s="33">
        <v>431</v>
      </c>
      <c r="B434" s="34" t="s">
        <v>1107</v>
      </c>
      <c r="C434" s="34" t="s">
        <v>1108</v>
      </c>
      <c r="D434" s="34" t="s">
        <v>1109</v>
      </c>
      <c r="E434" s="34"/>
      <c r="F434" s="34" t="s">
        <v>13</v>
      </c>
      <c r="G434" s="35" t="s">
        <v>14</v>
      </c>
      <c r="H434" s="36">
        <v>0.5698</v>
      </c>
    </row>
    <row r="435" ht="49.8" customHeight="1" spans="1:8">
      <c r="A435" s="33">
        <v>432</v>
      </c>
      <c r="B435" s="34" t="s">
        <v>1110</v>
      </c>
      <c r="C435" s="34" t="s">
        <v>1111</v>
      </c>
      <c r="D435" s="34" t="s">
        <v>1112</v>
      </c>
      <c r="E435" s="34"/>
      <c r="F435" s="34" t="s">
        <v>13</v>
      </c>
      <c r="G435" s="35" t="s">
        <v>14</v>
      </c>
      <c r="H435" s="36">
        <v>3.0954</v>
      </c>
    </row>
    <row r="436" ht="49.8" customHeight="1" spans="1:8">
      <c r="A436" s="33">
        <v>433</v>
      </c>
      <c r="B436" s="34" t="s">
        <v>1113</v>
      </c>
      <c r="C436" s="34" t="s">
        <v>1114</v>
      </c>
      <c r="D436" s="34" t="s">
        <v>1115</v>
      </c>
      <c r="E436" s="34"/>
      <c r="F436" s="34" t="s">
        <v>13</v>
      </c>
      <c r="G436" s="35" t="s">
        <v>14</v>
      </c>
      <c r="H436" s="36">
        <v>1.4665</v>
      </c>
    </row>
    <row r="437" ht="49.8" customHeight="1" spans="1:8">
      <c r="A437" s="33">
        <v>434</v>
      </c>
      <c r="B437" s="34" t="s">
        <v>1116</v>
      </c>
      <c r="C437" s="34" t="s">
        <v>1114</v>
      </c>
      <c r="D437" s="34" t="s">
        <v>1115</v>
      </c>
      <c r="E437" s="34" t="s">
        <v>470</v>
      </c>
      <c r="F437" s="34" t="s">
        <v>471</v>
      </c>
      <c r="G437" s="35" t="s">
        <v>14</v>
      </c>
      <c r="H437" s="36">
        <v>2.5747</v>
      </c>
    </row>
    <row r="438" ht="49.8" customHeight="1" spans="1:8">
      <c r="A438" s="33">
        <v>435</v>
      </c>
      <c r="B438" s="34" t="s">
        <v>1117</v>
      </c>
      <c r="C438" s="34" t="s">
        <v>1114</v>
      </c>
      <c r="D438" s="34" t="s">
        <v>1115</v>
      </c>
      <c r="E438" s="34" t="s">
        <v>461</v>
      </c>
      <c r="F438" s="34" t="s">
        <v>462</v>
      </c>
      <c r="G438" s="35" t="s">
        <v>14</v>
      </c>
      <c r="H438" s="36">
        <v>1.6012</v>
      </c>
    </row>
    <row r="439" ht="49.8" customHeight="1" spans="1:8">
      <c r="A439" s="33">
        <v>436</v>
      </c>
      <c r="B439" s="34" t="s">
        <v>1118</v>
      </c>
      <c r="C439" s="34" t="s">
        <v>1119</v>
      </c>
      <c r="D439" s="34" t="s">
        <v>1120</v>
      </c>
      <c r="E439" s="34"/>
      <c r="F439" s="34" t="s">
        <v>13</v>
      </c>
      <c r="G439" s="35" t="s">
        <v>14</v>
      </c>
      <c r="H439" s="36">
        <v>2.4635</v>
      </c>
    </row>
    <row r="440" ht="49.8" customHeight="1" spans="1:8">
      <c r="A440" s="33">
        <v>437</v>
      </c>
      <c r="B440" s="34" t="s">
        <v>1121</v>
      </c>
      <c r="C440" s="34" t="s">
        <v>1122</v>
      </c>
      <c r="D440" s="34" t="s">
        <v>1123</v>
      </c>
      <c r="E440" s="34"/>
      <c r="F440" s="34" t="s">
        <v>13</v>
      </c>
      <c r="G440" s="35" t="s">
        <v>14</v>
      </c>
      <c r="H440" s="36">
        <v>0.8647</v>
      </c>
    </row>
    <row r="441" ht="49.8" customHeight="1" spans="1:8">
      <c r="A441" s="33">
        <v>438</v>
      </c>
      <c r="B441" s="34" t="s">
        <v>1124</v>
      </c>
      <c r="C441" s="34" t="s">
        <v>1122</v>
      </c>
      <c r="D441" s="34" t="s">
        <v>1123</v>
      </c>
      <c r="E441" s="34" t="s">
        <v>461</v>
      </c>
      <c r="F441" s="34" t="s">
        <v>462</v>
      </c>
      <c r="G441" s="35" t="s">
        <v>14</v>
      </c>
      <c r="H441" s="36">
        <v>1.5641</v>
      </c>
    </row>
    <row r="442" ht="49.8" customHeight="1" spans="1:8">
      <c r="A442" s="33">
        <v>439</v>
      </c>
      <c r="B442" s="34" t="s">
        <v>1125</v>
      </c>
      <c r="C442" s="34" t="s">
        <v>1122</v>
      </c>
      <c r="D442" s="34" t="s">
        <v>1123</v>
      </c>
      <c r="E442" s="34" t="s">
        <v>540</v>
      </c>
      <c r="F442" s="34" t="s">
        <v>541</v>
      </c>
      <c r="G442" s="35" t="s">
        <v>14</v>
      </c>
      <c r="H442" s="36">
        <v>1.3533</v>
      </c>
    </row>
    <row r="443" ht="49.8" customHeight="1" spans="1:8">
      <c r="A443" s="33">
        <v>440</v>
      </c>
      <c r="B443" s="34" t="s">
        <v>1126</v>
      </c>
      <c r="C443" s="34" t="s">
        <v>1122</v>
      </c>
      <c r="D443" s="34" t="s">
        <v>1123</v>
      </c>
      <c r="E443" s="34" t="s">
        <v>470</v>
      </c>
      <c r="F443" s="34" t="s">
        <v>471</v>
      </c>
      <c r="G443" s="35" t="s">
        <v>14</v>
      </c>
      <c r="H443" s="36">
        <v>1.9479</v>
      </c>
    </row>
    <row r="444" s="7" customFormat="1" ht="49.8" customHeight="1" spans="1:8">
      <c r="A444" s="33">
        <v>441</v>
      </c>
      <c r="B444" s="47" t="s">
        <v>1127</v>
      </c>
      <c r="C444" s="47" t="s">
        <v>1128</v>
      </c>
      <c r="D444" s="47" t="s">
        <v>1129</v>
      </c>
      <c r="E444" s="47"/>
      <c r="F444" s="47" t="s">
        <v>13</v>
      </c>
      <c r="G444" s="48" t="s">
        <v>682</v>
      </c>
      <c r="H444" s="49">
        <v>0.32895035989</v>
      </c>
    </row>
    <row r="445" ht="49.8" customHeight="1" spans="1:8">
      <c r="A445" s="33">
        <v>442</v>
      </c>
      <c r="B445" s="34" t="s">
        <v>1130</v>
      </c>
      <c r="C445" s="34" t="s">
        <v>1131</v>
      </c>
      <c r="D445" s="34" t="s">
        <v>1132</v>
      </c>
      <c r="E445" s="34"/>
      <c r="F445" s="34" t="s">
        <v>13</v>
      </c>
      <c r="G445" s="35" t="s">
        <v>14</v>
      </c>
      <c r="H445" s="36">
        <v>0.5483</v>
      </c>
    </row>
    <row r="446" ht="49.8" customHeight="1" spans="1:8">
      <c r="A446" s="33">
        <v>443</v>
      </c>
      <c r="B446" s="34" t="s">
        <v>1133</v>
      </c>
      <c r="C446" s="34" t="s">
        <v>1134</v>
      </c>
      <c r="D446" s="34" t="s">
        <v>1135</v>
      </c>
      <c r="E446" s="34"/>
      <c r="F446" s="34" t="s">
        <v>13</v>
      </c>
      <c r="G446" s="35" t="s">
        <v>14</v>
      </c>
      <c r="H446" s="36">
        <v>0.7586</v>
      </c>
    </row>
    <row r="447" ht="49.8" customHeight="1" spans="1:8">
      <c r="A447" s="33">
        <v>444</v>
      </c>
      <c r="B447" s="34" t="s">
        <v>1136</v>
      </c>
      <c r="C447" s="34" t="s">
        <v>1137</v>
      </c>
      <c r="D447" s="34" t="s">
        <v>1138</v>
      </c>
      <c r="E447" s="34"/>
      <c r="F447" s="34" t="s">
        <v>13</v>
      </c>
      <c r="G447" s="35" t="s">
        <v>14</v>
      </c>
      <c r="H447" s="36">
        <v>1.0514</v>
      </c>
    </row>
    <row r="448" ht="49.8" customHeight="1" spans="1:8">
      <c r="A448" s="33">
        <v>445</v>
      </c>
      <c r="B448" s="34" t="s">
        <v>1139</v>
      </c>
      <c r="C448" s="34" t="s">
        <v>1137</v>
      </c>
      <c r="D448" s="34" t="s">
        <v>1138</v>
      </c>
      <c r="E448" s="34" t="s">
        <v>1140</v>
      </c>
      <c r="F448" s="34" t="s">
        <v>1141</v>
      </c>
      <c r="G448" s="35" t="s">
        <v>14</v>
      </c>
      <c r="H448" s="36">
        <v>6.9343</v>
      </c>
    </row>
    <row r="449" ht="49.8" customHeight="1" spans="1:8">
      <c r="A449" s="33">
        <v>446</v>
      </c>
      <c r="B449" s="34" t="s">
        <v>1142</v>
      </c>
      <c r="C449" s="34" t="s">
        <v>1137</v>
      </c>
      <c r="D449" s="34" t="s">
        <v>1138</v>
      </c>
      <c r="E449" s="34">
        <v>39.9009</v>
      </c>
      <c r="F449" s="34" t="s">
        <v>1143</v>
      </c>
      <c r="G449" s="35" t="s">
        <v>14</v>
      </c>
      <c r="H449" s="36">
        <v>9.3506</v>
      </c>
    </row>
    <row r="450" ht="49.8" customHeight="1" spans="1:8">
      <c r="A450" s="33">
        <v>447</v>
      </c>
      <c r="B450" s="34" t="s">
        <v>1144</v>
      </c>
      <c r="C450" s="34" t="s">
        <v>1145</v>
      </c>
      <c r="D450" s="34" t="s">
        <v>1146</v>
      </c>
      <c r="E450" s="34"/>
      <c r="F450" s="34" t="s">
        <v>13</v>
      </c>
      <c r="G450" s="35" t="s">
        <v>14</v>
      </c>
      <c r="H450" s="36">
        <v>0.723</v>
      </c>
    </row>
    <row r="451" ht="49.8" customHeight="1" spans="1:8">
      <c r="A451" s="33">
        <v>448</v>
      </c>
      <c r="B451" s="34" t="s">
        <v>1147</v>
      </c>
      <c r="C451" s="34" t="s">
        <v>1148</v>
      </c>
      <c r="D451" s="34" t="s">
        <v>1149</v>
      </c>
      <c r="E451" s="34"/>
      <c r="F451" s="34" t="s">
        <v>13</v>
      </c>
      <c r="G451" s="35" t="s">
        <v>14</v>
      </c>
      <c r="H451" s="36">
        <v>1.0964</v>
      </c>
    </row>
    <row r="452" ht="49.8" customHeight="1" spans="1:8">
      <c r="A452" s="33">
        <v>449</v>
      </c>
      <c r="B452" s="34" t="s">
        <v>1150</v>
      </c>
      <c r="C452" s="34" t="s">
        <v>1151</v>
      </c>
      <c r="D452" s="34" t="s">
        <v>1152</v>
      </c>
      <c r="E452" s="34"/>
      <c r="F452" s="34" t="s">
        <v>13</v>
      </c>
      <c r="G452" s="35" t="s">
        <v>14</v>
      </c>
      <c r="H452" s="36">
        <v>0.8203</v>
      </c>
    </row>
    <row r="453" ht="49.8" customHeight="1" spans="1:8">
      <c r="A453" s="33">
        <v>450</v>
      </c>
      <c r="B453" s="34" t="s">
        <v>1153</v>
      </c>
      <c r="C453" s="34" t="s">
        <v>1154</v>
      </c>
      <c r="D453" s="34" t="s">
        <v>1155</v>
      </c>
      <c r="E453" s="34"/>
      <c r="F453" s="34" t="s">
        <v>13</v>
      </c>
      <c r="G453" s="35" t="s">
        <v>14</v>
      </c>
      <c r="H453" s="36">
        <v>0.8473</v>
      </c>
    </row>
    <row r="454" ht="49.8" customHeight="1" spans="1:8">
      <c r="A454" s="33">
        <v>451</v>
      </c>
      <c r="B454" s="34" t="s">
        <v>1156</v>
      </c>
      <c r="C454" s="34" t="s">
        <v>1157</v>
      </c>
      <c r="D454" s="34" t="s">
        <v>1158</v>
      </c>
      <c r="E454" s="34"/>
      <c r="F454" s="34" t="s">
        <v>13</v>
      </c>
      <c r="G454" s="35" t="s">
        <v>14</v>
      </c>
      <c r="H454" s="36">
        <v>0.8917</v>
      </c>
    </row>
    <row r="455" ht="49.8" customHeight="1" spans="1:8">
      <c r="A455" s="33">
        <v>452</v>
      </c>
      <c r="B455" s="34" t="s">
        <v>1159</v>
      </c>
      <c r="C455" s="34" t="s">
        <v>1160</v>
      </c>
      <c r="D455" s="34" t="s">
        <v>1161</v>
      </c>
      <c r="E455" s="34"/>
      <c r="F455" s="34" t="s">
        <v>13</v>
      </c>
      <c r="G455" s="35" t="s">
        <v>14</v>
      </c>
      <c r="H455" s="36">
        <v>0.8498</v>
      </c>
    </row>
    <row r="456" ht="49.8" customHeight="1" spans="1:8">
      <c r="A456" s="33">
        <v>453</v>
      </c>
      <c r="B456" s="34" t="s">
        <v>1162</v>
      </c>
      <c r="C456" s="34" t="s">
        <v>1163</v>
      </c>
      <c r="D456" s="34" t="s">
        <v>1164</v>
      </c>
      <c r="E456" s="34"/>
      <c r="F456" s="34" t="s">
        <v>13</v>
      </c>
      <c r="G456" s="35" t="s">
        <v>14</v>
      </c>
      <c r="H456" s="36">
        <v>0.586</v>
      </c>
    </row>
    <row r="457" ht="49.8" customHeight="1" spans="1:8">
      <c r="A457" s="33">
        <v>454</v>
      </c>
      <c r="B457" s="34" t="s">
        <v>1165</v>
      </c>
      <c r="C457" s="34" t="s">
        <v>1166</v>
      </c>
      <c r="D457" s="34" t="s">
        <v>1167</v>
      </c>
      <c r="E457" s="34"/>
      <c r="F457" s="34" t="s">
        <v>13</v>
      </c>
      <c r="G457" s="35" t="s">
        <v>14</v>
      </c>
      <c r="H457" s="36">
        <v>0.8611</v>
      </c>
    </row>
    <row r="458" s="3" customFormat="1" ht="49.8" customHeight="1" spans="1:8">
      <c r="A458" s="33">
        <v>455</v>
      </c>
      <c r="B458" s="39" t="s">
        <v>1168</v>
      </c>
      <c r="C458" s="39" t="s">
        <v>1166</v>
      </c>
      <c r="D458" s="39" t="s">
        <v>1167</v>
      </c>
      <c r="E458" s="39" t="s">
        <v>1169</v>
      </c>
      <c r="F458" s="39" t="s">
        <v>1170</v>
      </c>
      <c r="G458" s="40" t="s">
        <v>14</v>
      </c>
      <c r="H458" s="41">
        <v>4.938776547691</v>
      </c>
    </row>
    <row r="459" s="3" customFormat="1" ht="49.8" customHeight="1" spans="1:8">
      <c r="A459" s="33">
        <v>456</v>
      </c>
      <c r="B459" s="39" t="s">
        <v>1171</v>
      </c>
      <c r="C459" s="39" t="s">
        <v>1172</v>
      </c>
      <c r="D459" s="39" t="s">
        <v>1173</v>
      </c>
      <c r="E459" s="39" t="s">
        <v>1169</v>
      </c>
      <c r="F459" s="39" t="s">
        <v>1170</v>
      </c>
      <c r="G459" s="40" t="s">
        <v>14</v>
      </c>
      <c r="H459" s="41">
        <v>4.938776547691</v>
      </c>
    </row>
    <row r="460" ht="49.8" customHeight="1" spans="1:8">
      <c r="A460" s="33">
        <v>457</v>
      </c>
      <c r="B460" s="34" t="s">
        <v>1174</v>
      </c>
      <c r="C460" s="34" t="s">
        <v>1172</v>
      </c>
      <c r="D460" s="34" t="s">
        <v>1173</v>
      </c>
      <c r="E460" s="34"/>
      <c r="F460" s="34" t="s">
        <v>13</v>
      </c>
      <c r="G460" s="35" t="s">
        <v>14</v>
      </c>
      <c r="H460" s="36">
        <v>0.6101</v>
      </c>
    </row>
    <row r="461" ht="49.8" customHeight="1" spans="1:8">
      <c r="A461" s="33">
        <v>458</v>
      </c>
      <c r="B461" s="34" t="s">
        <v>1175</v>
      </c>
      <c r="C461" s="34" t="s">
        <v>1176</v>
      </c>
      <c r="D461" s="34" t="s">
        <v>1177</v>
      </c>
      <c r="E461" s="34"/>
      <c r="F461" s="34" t="s">
        <v>13</v>
      </c>
      <c r="G461" s="35" t="s">
        <v>14</v>
      </c>
      <c r="H461" s="36">
        <v>0.4262</v>
      </c>
    </row>
    <row r="462" ht="49.8" customHeight="1" spans="1:8">
      <c r="A462" s="33">
        <v>459</v>
      </c>
      <c r="B462" s="34" t="s">
        <v>1178</v>
      </c>
      <c r="C462" s="34" t="s">
        <v>1179</v>
      </c>
      <c r="D462" s="34" t="s">
        <v>1180</v>
      </c>
      <c r="E462" s="34"/>
      <c r="F462" s="34" t="s">
        <v>13</v>
      </c>
      <c r="G462" s="35" t="s">
        <v>14</v>
      </c>
      <c r="H462" s="36">
        <v>0.5302</v>
      </c>
    </row>
    <row r="463" ht="49.8" customHeight="1" spans="1:8">
      <c r="A463" s="33">
        <v>460</v>
      </c>
      <c r="B463" s="34" t="s">
        <v>1181</v>
      </c>
      <c r="C463" s="34" t="s">
        <v>1182</v>
      </c>
      <c r="D463" s="34" t="s">
        <v>1183</v>
      </c>
      <c r="E463" s="34"/>
      <c r="F463" s="34" t="s">
        <v>13</v>
      </c>
      <c r="G463" s="35" t="s">
        <v>14</v>
      </c>
      <c r="H463" s="36">
        <v>0.623</v>
      </c>
    </row>
    <row r="464" ht="49.8" customHeight="1" spans="1:8">
      <c r="A464" s="33">
        <v>461</v>
      </c>
      <c r="B464" s="34" t="s">
        <v>1184</v>
      </c>
      <c r="C464" s="34" t="s">
        <v>1185</v>
      </c>
      <c r="D464" s="34" t="s">
        <v>1186</v>
      </c>
      <c r="E464" s="34"/>
      <c r="F464" s="34" t="s">
        <v>13</v>
      </c>
      <c r="G464" s="35" t="s">
        <v>14</v>
      </c>
      <c r="H464" s="36">
        <v>0.637</v>
      </c>
    </row>
    <row r="465" ht="49.8" customHeight="1" spans="1:8">
      <c r="A465" s="33">
        <v>462</v>
      </c>
      <c r="B465" s="34" t="s">
        <v>1187</v>
      </c>
      <c r="C465" s="34" t="s">
        <v>1185</v>
      </c>
      <c r="D465" s="34" t="s">
        <v>1186</v>
      </c>
      <c r="E465" s="34" t="s">
        <v>1188</v>
      </c>
      <c r="F465" s="34" t="s">
        <v>1189</v>
      </c>
      <c r="G465" s="35" t="s">
        <v>14</v>
      </c>
      <c r="H465" s="36">
        <v>1.5976</v>
      </c>
    </row>
    <row r="466" ht="49.8" customHeight="1" spans="1:8">
      <c r="A466" s="33">
        <v>463</v>
      </c>
      <c r="B466" s="34" t="s">
        <v>1190</v>
      </c>
      <c r="C466" s="34" t="s">
        <v>1191</v>
      </c>
      <c r="D466" s="34" t="s">
        <v>1192</v>
      </c>
      <c r="E466" s="34"/>
      <c r="F466" s="34" t="s">
        <v>13</v>
      </c>
      <c r="G466" s="35" t="s">
        <v>14</v>
      </c>
      <c r="H466" s="36">
        <v>0.4697</v>
      </c>
    </row>
    <row r="467" ht="49.8" customHeight="1" spans="1:8">
      <c r="A467" s="33">
        <v>464</v>
      </c>
      <c r="B467" s="34" t="s">
        <v>1193</v>
      </c>
      <c r="C467" s="34" t="s">
        <v>1191</v>
      </c>
      <c r="D467" s="34" t="s">
        <v>1192</v>
      </c>
      <c r="E467" s="34" t="s">
        <v>1194</v>
      </c>
      <c r="F467" s="34" t="s">
        <v>1195</v>
      </c>
      <c r="G467" s="35" t="s">
        <v>14</v>
      </c>
      <c r="H467" s="36">
        <v>1.5674</v>
      </c>
    </row>
    <row r="468" ht="49.8" customHeight="1" spans="1:8">
      <c r="A468" s="33">
        <v>465</v>
      </c>
      <c r="B468" s="34" t="s">
        <v>1196</v>
      </c>
      <c r="C468" s="34" t="s">
        <v>1191</v>
      </c>
      <c r="D468" s="34" t="s">
        <v>1192</v>
      </c>
      <c r="E468" s="34" t="s">
        <v>1197</v>
      </c>
      <c r="F468" s="34" t="s">
        <v>1198</v>
      </c>
      <c r="G468" s="35" t="s">
        <v>14</v>
      </c>
      <c r="H468" s="36">
        <v>2.8851</v>
      </c>
    </row>
    <row r="469" ht="49.8" customHeight="1" spans="1:8">
      <c r="A469" s="33">
        <v>466</v>
      </c>
      <c r="B469" s="34" t="s">
        <v>1199</v>
      </c>
      <c r="C469" s="34" t="s">
        <v>1191</v>
      </c>
      <c r="D469" s="34" t="s">
        <v>1192</v>
      </c>
      <c r="E469" s="34" t="s">
        <v>1188</v>
      </c>
      <c r="F469" s="34" t="s">
        <v>1189</v>
      </c>
      <c r="G469" s="35" t="s">
        <v>14</v>
      </c>
      <c r="H469" s="36">
        <v>1.439</v>
      </c>
    </row>
    <row r="470" ht="49.8" customHeight="1" spans="1:8">
      <c r="A470" s="33">
        <v>467</v>
      </c>
      <c r="B470" s="34" t="s">
        <v>1200</v>
      </c>
      <c r="C470" s="34" t="s">
        <v>1201</v>
      </c>
      <c r="D470" s="34" t="s">
        <v>1202</v>
      </c>
      <c r="E470" s="34"/>
      <c r="F470" s="34" t="s">
        <v>13</v>
      </c>
      <c r="G470" s="35" t="s">
        <v>14</v>
      </c>
      <c r="H470" s="36">
        <v>0.8043</v>
      </c>
    </row>
    <row r="471" ht="49.8" customHeight="1" spans="1:8">
      <c r="A471" s="33">
        <v>468</v>
      </c>
      <c r="B471" s="34" t="s">
        <v>1203</v>
      </c>
      <c r="C471" s="34" t="s">
        <v>1204</v>
      </c>
      <c r="D471" s="34" t="s">
        <v>1205</v>
      </c>
      <c r="E471" s="34"/>
      <c r="F471" s="34" t="s">
        <v>13</v>
      </c>
      <c r="G471" s="35" t="s">
        <v>14</v>
      </c>
      <c r="H471" s="36">
        <v>0.5341</v>
      </c>
    </row>
    <row r="472" ht="49.8" customHeight="1" spans="1:8">
      <c r="A472" s="33">
        <v>469</v>
      </c>
      <c r="B472" s="34" t="s">
        <v>1206</v>
      </c>
      <c r="C472" s="34" t="s">
        <v>1204</v>
      </c>
      <c r="D472" s="34" t="s">
        <v>1205</v>
      </c>
      <c r="E472" s="34" t="s">
        <v>1207</v>
      </c>
      <c r="F472" s="34" t="s">
        <v>1208</v>
      </c>
      <c r="G472" s="35" t="s">
        <v>14</v>
      </c>
      <c r="H472" s="36">
        <v>1.5676</v>
      </c>
    </row>
    <row r="473" s="10" customFormat="1" ht="49.8" customHeight="1" spans="1:8">
      <c r="A473" s="33">
        <v>470</v>
      </c>
      <c r="B473" s="34" t="s">
        <v>1209</v>
      </c>
      <c r="C473" s="34" t="s">
        <v>1204</v>
      </c>
      <c r="D473" s="34" t="s">
        <v>1205</v>
      </c>
      <c r="E473" s="34" t="s">
        <v>1194</v>
      </c>
      <c r="F473" s="34" t="s">
        <v>1195</v>
      </c>
      <c r="G473" s="35" t="s">
        <v>14</v>
      </c>
      <c r="H473" s="53">
        <v>1.5324</v>
      </c>
    </row>
    <row r="474" ht="49.8" customHeight="1" spans="1:8">
      <c r="A474" s="33">
        <v>471</v>
      </c>
      <c r="B474" s="34" t="s">
        <v>1210</v>
      </c>
      <c r="C474" s="34" t="s">
        <v>1204</v>
      </c>
      <c r="D474" s="34" t="s">
        <v>1205</v>
      </c>
      <c r="E474" s="34" t="s">
        <v>1197</v>
      </c>
      <c r="F474" s="34" t="s">
        <v>1198</v>
      </c>
      <c r="G474" s="35" t="s">
        <v>14</v>
      </c>
      <c r="H474" s="36">
        <v>2.3218</v>
      </c>
    </row>
    <row r="475" ht="49.8" customHeight="1" spans="1:8">
      <c r="A475" s="33">
        <v>472</v>
      </c>
      <c r="B475" s="34" t="s">
        <v>1211</v>
      </c>
      <c r="C475" s="34" t="s">
        <v>1204</v>
      </c>
      <c r="D475" s="34" t="s">
        <v>1205</v>
      </c>
      <c r="E475" s="34" t="s">
        <v>1169</v>
      </c>
      <c r="F475" s="34" t="s">
        <v>1170</v>
      </c>
      <c r="G475" s="35" t="s">
        <v>14</v>
      </c>
      <c r="H475" s="36">
        <v>1.6412</v>
      </c>
    </row>
    <row r="476" ht="49.8" customHeight="1" spans="1:8">
      <c r="A476" s="33">
        <v>473</v>
      </c>
      <c r="B476" s="34" t="s">
        <v>1212</v>
      </c>
      <c r="C476" s="34" t="s">
        <v>1204</v>
      </c>
      <c r="D476" s="34" t="s">
        <v>1205</v>
      </c>
      <c r="E476" s="34" t="s">
        <v>1213</v>
      </c>
      <c r="F476" s="34" t="s">
        <v>1214</v>
      </c>
      <c r="G476" s="35" t="s">
        <v>14</v>
      </c>
      <c r="H476" s="36">
        <v>3.1554</v>
      </c>
    </row>
    <row r="477" ht="49.8" customHeight="1" spans="1:8">
      <c r="A477" s="33">
        <v>474</v>
      </c>
      <c r="B477" s="34" t="s">
        <v>1215</v>
      </c>
      <c r="C477" s="34" t="s">
        <v>1204</v>
      </c>
      <c r="D477" s="34" t="s">
        <v>1205</v>
      </c>
      <c r="E477" s="34" t="s">
        <v>1188</v>
      </c>
      <c r="F477" s="34" t="s">
        <v>1189</v>
      </c>
      <c r="G477" s="35" t="s">
        <v>14</v>
      </c>
      <c r="H477" s="36">
        <v>1.0747</v>
      </c>
    </row>
    <row r="478" ht="49.8" customHeight="1" spans="1:8">
      <c r="A478" s="33">
        <v>475</v>
      </c>
      <c r="B478" s="34" t="s">
        <v>1216</v>
      </c>
      <c r="C478" s="34" t="s">
        <v>1217</v>
      </c>
      <c r="D478" s="34" t="s">
        <v>1218</v>
      </c>
      <c r="E478" s="34"/>
      <c r="F478" s="34" t="s">
        <v>13</v>
      </c>
      <c r="G478" s="35" t="s">
        <v>14</v>
      </c>
      <c r="H478" s="36">
        <v>1.4316</v>
      </c>
    </row>
    <row r="479" ht="49.8" customHeight="1" spans="1:8">
      <c r="A479" s="33">
        <v>476</v>
      </c>
      <c r="B479" s="34" t="s">
        <v>1219</v>
      </c>
      <c r="C479" s="34" t="s">
        <v>1217</v>
      </c>
      <c r="D479" s="34" t="s">
        <v>1218</v>
      </c>
      <c r="E479" s="34" t="s">
        <v>278</v>
      </c>
      <c r="F479" s="34" t="s">
        <v>279</v>
      </c>
      <c r="G479" s="35" t="s">
        <v>14</v>
      </c>
      <c r="H479" s="36">
        <v>1.567</v>
      </c>
    </row>
    <row r="480" ht="49.8" customHeight="1" spans="1:8">
      <c r="A480" s="33">
        <v>477</v>
      </c>
      <c r="B480" s="34" t="s">
        <v>1220</v>
      </c>
      <c r="C480" s="34" t="s">
        <v>1221</v>
      </c>
      <c r="D480" s="34" t="s">
        <v>1222</v>
      </c>
      <c r="E480" s="34"/>
      <c r="F480" s="34" t="s">
        <v>13</v>
      </c>
      <c r="G480" s="35" t="s">
        <v>14</v>
      </c>
      <c r="H480" s="36">
        <v>0.3523</v>
      </c>
    </row>
    <row r="481" ht="49.8" customHeight="1" spans="1:8">
      <c r="A481" s="33">
        <v>478</v>
      </c>
      <c r="B481" s="34" t="s">
        <v>1223</v>
      </c>
      <c r="C481" s="34" t="s">
        <v>1221</v>
      </c>
      <c r="D481" s="34" t="s">
        <v>1222</v>
      </c>
      <c r="E481" s="34" t="s">
        <v>1224</v>
      </c>
      <c r="F481" s="34" t="s">
        <v>1225</v>
      </c>
      <c r="G481" s="35" t="s">
        <v>14</v>
      </c>
      <c r="H481" s="36">
        <v>1.0603</v>
      </c>
    </row>
    <row r="482" ht="49.8" customHeight="1" spans="1:8">
      <c r="A482" s="33">
        <v>479</v>
      </c>
      <c r="B482" s="34" t="s">
        <v>1226</v>
      </c>
      <c r="C482" s="34" t="s">
        <v>1221</v>
      </c>
      <c r="D482" s="34" t="s">
        <v>1222</v>
      </c>
      <c r="E482" s="34" t="s">
        <v>1227</v>
      </c>
      <c r="F482" s="34" t="s">
        <v>1228</v>
      </c>
      <c r="G482" s="35" t="s">
        <v>14</v>
      </c>
      <c r="H482" s="36">
        <v>0.7743</v>
      </c>
    </row>
    <row r="483" ht="49.8" customHeight="1" spans="1:8">
      <c r="A483" s="33">
        <v>480</v>
      </c>
      <c r="B483" s="34" t="s">
        <v>1229</v>
      </c>
      <c r="C483" s="34" t="s">
        <v>1221</v>
      </c>
      <c r="D483" s="34" t="s">
        <v>1222</v>
      </c>
      <c r="E483" s="34" t="s">
        <v>1230</v>
      </c>
      <c r="F483" s="34" t="s">
        <v>1231</v>
      </c>
      <c r="G483" s="35" t="s">
        <v>14</v>
      </c>
      <c r="H483" s="36">
        <v>0.9901</v>
      </c>
    </row>
    <row r="484" ht="49.8" customHeight="1" spans="1:8">
      <c r="A484" s="33">
        <v>481</v>
      </c>
      <c r="B484" s="34" t="s">
        <v>1232</v>
      </c>
      <c r="C484" s="34" t="s">
        <v>1221</v>
      </c>
      <c r="D484" s="34" t="s">
        <v>1222</v>
      </c>
      <c r="E484" s="34" t="s">
        <v>1233</v>
      </c>
      <c r="F484" s="34" t="s">
        <v>1234</v>
      </c>
      <c r="G484" s="35" t="s">
        <v>14</v>
      </c>
      <c r="H484" s="36">
        <v>1.1031</v>
      </c>
    </row>
    <row r="485" ht="49.8" customHeight="1" spans="1:8">
      <c r="A485" s="33">
        <v>482</v>
      </c>
      <c r="B485" s="34" t="s">
        <v>1235</v>
      </c>
      <c r="C485" s="34" t="s">
        <v>1236</v>
      </c>
      <c r="D485" s="34" t="s">
        <v>1237</v>
      </c>
      <c r="E485" s="34"/>
      <c r="F485" s="34" t="s">
        <v>13</v>
      </c>
      <c r="G485" s="35" t="s">
        <v>14</v>
      </c>
      <c r="H485" s="36">
        <v>1.4297</v>
      </c>
    </row>
    <row r="486" ht="49.8" customHeight="1" spans="1:8">
      <c r="A486" s="33">
        <v>483</v>
      </c>
      <c r="B486" s="34" t="s">
        <v>1238</v>
      </c>
      <c r="C486" s="34" t="s">
        <v>1239</v>
      </c>
      <c r="D486" s="34" t="s">
        <v>1240</v>
      </c>
      <c r="E486" s="34"/>
      <c r="F486" s="34" t="s">
        <v>13</v>
      </c>
      <c r="G486" s="35" t="s">
        <v>14</v>
      </c>
      <c r="H486" s="36">
        <v>0.4397</v>
      </c>
    </row>
    <row r="487" ht="49.8" customHeight="1" spans="1:8">
      <c r="A487" s="33">
        <v>484</v>
      </c>
      <c r="B487" s="34" t="s">
        <v>1241</v>
      </c>
      <c r="C487" s="34" t="s">
        <v>1242</v>
      </c>
      <c r="D487" s="34" t="s">
        <v>1243</v>
      </c>
      <c r="E487" s="34"/>
      <c r="F487" s="34" t="s">
        <v>13</v>
      </c>
      <c r="G487" s="35" t="s">
        <v>14</v>
      </c>
      <c r="H487" s="36">
        <v>0.8348</v>
      </c>
    </row>
    <row r="488" ht="49.8" customHeight="1" spans="1:8">
      <c r="A488" s="33">
        <v>485</v>
      </c>
      <c r="B488" s="34" t="s">
        <v>1244</v>
      </c>
      <c r="C488" s="34" t="s">
        <v>1242</v>
      </c>
      <c r="D488" s="34" t="s">
        <v>1243</v>
      </c>
      <c r="E488" s="34" t="s">
        <v>1197</v>
      </c>
      <c r="F488" s="34" t="s">
        <v>1198</v>
      </c>
      <c r="G488" s="35" t="s">
        <v>14</v>
      </c>
      <c r="H488" s="36">
        <v>2.7854</v>
      </c>
    </row>
    <row r="489" ht="49.8" customHeight="1" spans="1:8">
      <c r="A489" s="33">
        <v>486</v>
      </c>
      <c r="B489" s="34" t="s">
        <v>1245</v>
      </c>
      <c r="C489" s="34" t="s">
        <v>1242</v>
      </c>
      <c r="D489" s="34" t="s">
        <v>1243</v>
      </c>
      <c r="E489" s="34" t="s">
        <v>1169</v>
      </c>
      <c r="F489" s="34" t="s">
        <v>1170</v>
      </c>
      <c r="G489" s="35" t="s">
        <v>14</v>
      </c>
      <c r="H489" s="36">
        <v>2.1082</v>
      </c>
    </row>
    <row r="490" ht="49.8" customHeight="1" spans="1:8">
      <c r="A490" s="33">
        <v>487</v>
      </c>
      <c r="B490" s="34" t="s">
        <v>1246</v>
      </c>
      <c r="C490" s="34" t="s">
        <v>1242</v>
      </c>
      <c r="D490" s="34" t="s">
        <v>1243</v>
      </c>
      <c r="E490" s="34" t="s">
        <v>1213</v>
      </c>
      <c r="F490" s="34" t="s">
        <v>1214</v>
      </c>
      <c r="G490" s="35" t="s">
        <v>14</v>
      </c>
      <c r="H490" s="36">
        <v>3.4754</v>
      </c>
    </row>
    <row r="491" ht="49.8" customHeight="1" spans="1:8">
      <c r="A491" s="33">
        <v>488</v>
      </c>
      <c r="B491" s="34" t="s">
        <v>1247</v>
      </c>
      <c r="C491" s="34" t="s">
        <v>1248</v>
      </c>
      <c r="D491" s="34" t="s">
        <v>1249</v>
      </c>
      <c r="E491" s="34"/>
      <c r="F491" s="34" t="s">
        <v>13</v>
      </c>
      <c r="G491" s="35" t="s">
        <v>14</v>
      </c>
      <c r="H491" s="36">
        <v>0.5712</v>
      </c>
    </row>
    <row r="492" ht="49.8" customHeight="1" spans="1:8">
      <c r="A492" s="33">
        <v>489</v>
      </c>
      <c r="B492" s="34" t="s">
        <v>1250</v>
      </c>
      <c r="C492" s="34" t="s">
        <v>1251</v>
      </c>
      <c r="D492" s="34" t="s">
        <v>1252</v>
      </c>
      <c r="E492" s="34"/>
      <c r="F492" s="34" t="s">
        <v>13</v>
      </c>
      <c r="G492" s="35" t="s">
        <v>14</v>
      </c>
      <c r="H492" s="36">
        <v>0.2807</v>
      </c>
    </row>
    <row r="493" ht="49.8" customHeight="1" spans="1:8">
      <c r="A493" s="33">
        <v>490</v>
      </c>
      <c r="B493" s="34" t="s">
        <v>1253</v>
      </c>
      <c r="C493" s="34" t="s">
        <v>1254</v>
      </c>
      <c r="D493" s="34" t="s">
        <v>1255</v>
      </c>
      <c r="E493" s="34"/>
      <c r="F493" s="34" t="s">
        <v>13</v>
      </c>
      <c r="G493" s="35" t="s">
        <v>14</v>
      </c>
      <c r="H493" s="36">
        <v>0.2852</v>
      </c>
    </row>
    <row r="494" ht="49.8" customHeight="1" spans="1:8">
      <c r="A494" s="33">
        <v>491</v>
      </c>
      <c r="B494" s="34" t="s">
        <v>1256</v>
      </c>
      <c r="C494" s="34" t="s">
        <v>1257</v>
      </c>
      <c r="D494" s="34" t="s">
        <v>1258</v>
      </c>
      <c r="E494" s="34"/>
      <c r="F494" s="34" t="s">
        <v>13</v>
      </c>
      <c r="G494" s="35" t="s">
        <v>14</v>
      </c>
      <c r="H494" s="36">
        <v>1.1301</v>
      </c>
    </row>
    <row r="495" ht="49.8" customHeight="1" spans="1:8">
      <c r="A495" s="33">
        <v>492</v>
      </c>
      <c r="B495" s="34" t="s">
        <v>1259</v>
      </c>
      <c r="C495" s="34" t="s">
        <v>1260</v>
      </c>
      <c r="D495" s="34" t="s">
        <v>1261</v>
      </c>
      <c r="E495" s="34"/>
      <c r="F495" s="34" t="s">
        <v>13</v>
      </c>
      <c r="G495" s="35" t="s">
        <v>14</v>
      </c>
      <c r="H495" s="36">
        <v>0.5973</v>
      </c>
    </row>
    <row r="496" ht="49.8" customHeight="1" spans="1:8">
      <c r="A496" s="33">
        <v>493</v>
      </c>
      <c r="B496" s="34" t="s">
        <v>1262</v>
      </c>
      <c r="C496" s="34" t="s">
        <v>1263</v>
      </c>
      <c r="D496" s="34" t="s">
        <v>1264</v>
      </c>
      <c r="E496" s="34"/>
      <c r="F496" s="34" t="s">
        <v>13</v>
      </c>
      <c r="G496" s="35" t="s">
        <v>14</v>
      </c>
      <c r="H496" s="36">
        <v>0.4451</v>
      </c>
    </row>
    <row r="497" ht="49.8" customHeight="1" spans="1:8">
      <c r="A497" s="33">
        <v>494</v>
      </c>
      <c r="B497" s="34" t="s">
        <v>1265</v>
      </c>
      <c r="C497" s="34" t="s">
        <v>1266</v>
      </c>
      <c r="D497" s="34" t="s">
        <v>1267</v>
      </c>
      <c r="E497" s="34"/>
      <c r="F497" s="34" t="s">
        <v>13</v>
      </c>
      <c r="G497" s="35" t="s">
        <v>14</v>
      </c>
      <c r="H497" s="36">
        <v>0.2454</v>
      </c>
    </row>
    <row r="498" ht="49.8" customHeight="1" spans="1:8">
      <c r="A498" s="33">
        <v>495</v>
      </c>
      <c r="B498" s="34" t="s">
        <v>1268</v>
      </c>
      <c r="C498" s="34" t="s">
        <v>1269</v>
      </c>
      <c r="D498" s="34" t="s">
        <v>1270</v>
      </c>
      <c r="E498" s="34"/>
      <c r="F498" s="34" t="s">
        <v>13</v>
      </c>
      <c r="G498" s="35" t="s">
        <v>14</v>
      </c>
      <c r="H498" s="36">
        <v>0.2967</v>
      </c>
    </row>
    <row r="499" s="7" customFormat="1" ht="49.8" customHeight="1" spans="1:8">
      <c r="A499" s="33">
        <v>496</v>
      </c>
      <c r="B499" s="47" t="s">
        <v>1271</v>
      </c>
      <c r="C499" s="47" t="s">
        <v>1272</v>
      </c>
      <c r="D499" s="47" t="s">
        <v>1273</v>
      </c>
      <c r="E499" s="47"/>
      <c r="F499" s="47" t="s">
        <v>13</v>
      </c>
      <c r="G499" s="48" t="s">
        <v>682</v>
      </c>
      <c r="H499" s="49">
        <v>0.16953942908</v>
      </c>
    </row>
    <row r="500" ht="49.8" customHeight="1" spans="1:8">
      <c r="A500" s="33">
        <v>497</v>
      </c>
      <c r="B500" s="34" t="s">
        <v>1274</v>
      </c>
      <c r="C500" s="34" t="s">
        <v>1275</v>
      </c>
      <c r="D500" s="34" t="s">
        <v>1276</v>
      </c>
      <c r="E500" s="34"/>
      <c r="F500" s="34" t="s">
        <v>13</v>
      </c>
      <c r="G500" s="35" t="s">
        <v>14</v>
      </c>
      <c r="H500" s="36">
        <v>0.2424</v>
      </c>
    </row>
    <row r="501" ht="49.8" customHeight="1" spans="1:8">
      <c r="A501" s="33">
        <v>498</v>
      </c>
      <c r="B501" s="34" t="s">
        <v>1277</v>
      </c>
      <c r="C501" s="34" t="s">
        <v>1275</v>
      </c>
      <c r="D501" s="34" t="s">
        <v>1276</v>
      </c>
      <c r="E501" s="34" t="s">
        <v>1278</v>
      </c>
      <c r="F501" s="34" t="s">
        <v>1279</v>
      </c>
      <c r="G501" s="35" t="s">
        <v>14</v>
      </c>
      <c r="H501" s="36">
        <v>0.3654</v>
      </c>
    </row>
    <row r="502" ht="49.8" customHeight="1" spans="1:8">
      <c r="A502" s="33">
        <v>499</v>
      </c>
      <c r="B502" s="34" t="s">
        <v>1280</v>
      </c>
      <c r="C502" s="34" t="s">
        <v>1281</v>
      </c>
      <c r="D502" s="34" t="s">
        <v>1282</v>
      </c>
      <c r="E502" s="34"/>
      <c r="F502" s="34" t="s">
        <v>13</v>
      </c>
      <c r="G502" s="35" t="s">
        <v>14</v>
      </c>
      <c r="H502" s="36">
        <v>0.2766</v>
      </c>
    </row>
    <row r="503" s="3" customFormat="1" ht="49.8" customHeight="1" spans="1:8">
      <c r="A503" s="33">
        <v>500</v>
      </c>
      <c r="B503" s="39" t="s">
        <v>1283</v>
      </c>
      <c r="C503" s="39" t="s">
        <v>1281</v>
      </c>
      <c r="D503" s="39" t="s">
        <v>1282</v>
      </c>
      <c r="E503" s="39" t="s">
        <v>1278</v>
      </c>
      <c r="F503" s="39" t="s">
        <v>1279</v>
      </c>
      <c r="G503" s="40" t="s">
        <v>14</v>
      </c>
      <c r="H503" s="41">
        <v>0.374092830565</v>
      </c>
    </row>
    <row r="504" s="3" customFormat="1" ht="49.8" customHeight="1" spans="1:8">
      <c r="A504" s="33">
        <v>501</v>
      </c>
      <c r="B504" s="39" t="s">
        <v>1284</v>
      </c>
      <c r="C504" s="39" t="s">
        <v>1285</v>
      </c>
      <c r="D504" s="39" t="s">
        <v>1286</v>
      </c>
      <c r="E504" s="39" t="s">
        <v>1278</v>
      </c>
      <c r="F504" s="39" t="s">
        <v>1279</v>
      </c>
      <c r="G504" s="40" t="s">
        <v>14</v>
      </c>
      <c r="H504" s="41">
        <v>0.374092830565</v>
      </c>
    </row>
    <row r="505" s="3" customFormat="1" ht="49.8" customHeight="1" spans="1:8">
      <c r="A505" s="33">
        <v>502</v>
      </c>
      <c r="B505" s="39" t="s">
        <v>1287</v>
      </c>
      <c r="C505" s="39" t="s">
        <v>1288</v>
      </c>
      <c r="D505" s="39" t="s">
        <v>1289</v>
      </c>
      <c r="E505" s="39" t="s">
        <v>1278</v>
      </c>
      <c r="F505" s="39" t="s">
        <v>1279</v>
      </c>
      <c r="G505" s="40" t="s">
        <v>14</v>
      </c>
      <c r="H505" s="41">
        <v>0.374092830565</v>
      </c>
    </row>
    <row r="506" s="7" customFormat="1" ht="49.8" customHeight="1" spans="1:8">
      <c r="A506" s="33">
        <v>503</v>
      </c>
      <c r="B506" s="47" t="s">
        <v>1290</v>
      </c>
      <c r="C506" s="47" t="s">
        <v>1291</v>
      </c>
      <c r="D506" s="47" t="s">
        <v>1292</v>
      </c>
      <c r="E506" s="47"/>
      <c r="F506" s="47" t="s">
        <v>13</v>
      </c>
      <c r="G506" s="48" t="s">
        <v>682</v>
      </c>
      <c r="H506" s="49">
        <v>0.20437270271</v>
      </c>
    </row>
    <row r="507" ht="49.8" customHeight="1" spans="1:8">
      <c r="A507" s="33">
        <v>504</v>
      </c>
      <c r="B507" s="34" t="s">
        <v>1293</v>
      </c>
      <c r="C507" s="34" t="s">
        <v>1294</v>
      </c>
      <c r="D507" s="34" t="s">
        <v>1295</v>
      </c>
      <c r="E507" s="34"/>
      <c r="F507" s="34" t="s">
        <v>13</v>
      </c>
      <c r="G507" s="35" t="s">
        <v>14</v>
      </c>
      <c r="H507" s="36">
        <v>0.3323</v>
      </c>
    </row>
    <row r="508" ht="49.8" customHeight="1" spans="1:8">
      <c r="A508" s="33">
        <v>505</v>
      </c>
      <c r="B508" s="34" t="s">
        <v>1296</v>
      </c>
      <c r="C508" s="34" t="s">
        <v>1297</v>
      </c>
      <c r="D508" s="34" t="s">
        <v>1298</v>
      </c>
      <c r="E508" s="34"/>
      <c r="F508" s="34" t="s">
        <v>13</v>
      </c>
      <c r="G508" s="35" t="s">
        <v>14</v>
      </c>
      <c r="H508" s="36">
        <v>0.3852</v>
      </c>
    </row>
    <row r="509" ht="49.8" customHeight="1" spans="1:8">
      <c r="A509" s="33">
        <v>506</v>
      </c>
      <c r="B509" s="34" t="s">
        <v>1299</v>
      </c>
      <c r="C509" s="34" t="s">
        <v>1285</v>
      </c>
      <c r="D509" s="34" t="s">
        <v>1286</v>
      </c>
      <c r="E509" s="34"/>
      <c r="F509" s="34" t="s">
        <v>13</v>
      </c>
      <c r="G509" s="35" t="s">
        <v>14</v>
      </c>
      <c r="H509" s="36">
        <v>0.465</v>
      </c>
    </row>
    <row r="510" s="7" customFormat="1" ht="49.8" customHeight="1" spans="1:8">
      <c r="A510" s="33">
        <v>507</v>
      </c>
      <c r="B510" s="47" t="s">
        <v>1300</v>
      </c>
      <c r="C510" s="47" t="s">
        <v>1288</v>
      </c>
      <c r="D510" s="47" t="s">
        <v>1289</v>
      </c>
      <c r="E510" s="47"/>
      <c r="F510" s="47" t="s">
        <v>13</v>
      </c>
      <c r="G510" s="48" t="s">
        <v>682</v>
      </c>
      <c r="H510" s="49">
        <v>0.1929815661</v>
      </c>
    </row>
    <row r="511" s="7" customFormat="1" ht="49.8" customHeight="1" spans="1:8">
      <c r="A511" s="33">
        <v>508</v>
      </c>
      <c r="B511" s="47" t="s">
        <v>1301</v>
      </c>
      <c r="C511" s="47" t="s">
        <v>1302</v>
      </c>
      <c r="D511" s="47" t="s">
        <v>1303</v>
      </c>
      <c r="E511" s="47"/>
      <c r="F511" s="47" t="s">
        <v>13</v>
      </c>
      <c r="G511" s="48" t="s">
        <v>682</v>
      </c>
      <c r="H511" s="49">
        <v>0.21075876358</v>
      </c>
    </row>
    <row r="512" ht="49.8" customHeight="1" spans="1:8">
      <c r="A512" s="33">
        <v>509</v>
      </c>
      <c r="B512" s="34" t="s">
        <v>1304</v>
      </c>
      <c r="C512" s="34" t="s">
        <v>1305</v>
      </c>
      <c r="D512" s="34" t="s">
        <v>1306</v>
      </c>
      <c r="E512" s="34"/>
      <c r="F512" s="34" t="s">
        <v>13</v>
      </c>
      <c r="G512" s="35" t="s">
        <v>14</v>
      </c>
      <c r="H512" s="36">
        <v>0.2601</v>
      </c>
    </row>
    <row r="513" ht="49.8" customHeight="1" spans="1:8">
      <c r="A513" s="33">
        <v>510</v>
      </c>
      <c r="B513" s="34" t="s">
        <v>1307</v>
      </c>
      <c r="C513" s="34" t="s">
        <v>1308</v>
      </c>
      <c r="D513" s="34" t="s">
        <v>1309</v>
      </c>
      <c r="E513" s="34"/>
      <c r="F513" s="34" t="s">
        <v>13</v>
      </c>
      <c r="G513" s="35" t="s">
        <v>14</v>
      </c>
      <c r="H513" s="36">
        <v>0.4882</v>
      </c>
    </row>
    <row r="514" ht="49.8" customHeight="1" spans="1:8">
      <c r="A514" s="33">
        <v>511</v>
      </c>
      <c r="B514" s="34" t="s">
        <v>1310</v>
      </c>
      <c r="C514" s="34" t="s">
        <v>1311</v>
      </c>
      <c r="D514" s="34" t="s">
        <v>1312</v>
      </c>
      <c r="E514" s="34"/>
      <c r="F514" s="34" t="s">
        <v>13</v>
      </c>
      <c r="G514" s="35" t="s">
        <v>14</v>
      </c>
      <c r="H514" s="36">
        <v>1.1923</v>
      </c>
    </row>
    <row r="515" ht="49.8" customHeight="1" spans="1:8">
      <c r="A515" s="33">
        <v>512</v>
      </c>
      <c r="B515" s="34" t="s">
        <v>1313</v>
      </c>
      <c r="C515" s="34" t="s">
        <v>1314</v>
      </c>
      <c r="D515" s="34" t="s">
        <v>1315</v>
      </c>
      <c r="E515" s="34"/>
      <c r="F515" s="34" t="s">
        <v>13</v>
      </c>
      <c r="G515" s="35" t="s">
        <v>14</v>
      </c>
      <c r="H515" s="36">
        <v>0.7338</v>
      </c>
    </row>
    <row r="516" ht="49.8" customHeight="1" spans="1:8">
      <c r="A516" s="33">
        <v>513</v>
      </c>
      <c r="B516" s="34" t="s">
        <v>1316</v>
      </c>
      <c r="C516" s="34" t="s">
        <v>1314</v>
      </c>
      <c r="D516" s="34" t="s">
        <v>1315</v>
      </c>
      <c r="E516" s="34" t="s">
        <v>1317</v>
      </c>
      <c r="F516" s="34" t="s">
        <v>1318</v>
      </c>
      <c r="G516" s="35" t="s">
        <v>14</v>
      </c>
      <c r="H516" s="36">
        <v>1.4245</v>
      </c>
    </row>
    <row r="517" ht="49.8" customHeight="1" spans="1:8">
      <c r="A517" s="33">
        <v>514</v>
      </c>
      <c r="B517" s="34" t="s">
        <v>1319</v>
      </c>
      <c r="C517" s="34" t="s">
        <v>1314</v>
      </c>
      <c r="D517" s="34" t="s">
        <v>1315</v>
      </c>
      <c r="E517" s="34">
        <v>39.95</v>
      </c>
      <c r="F517" s="34" t="s">
        <v>535</v>
      </c>
      <c r="G517" s="35" t="s">
        <v>14</v>
      </c>
      <c r="H517" s="36">
        <v>1.1778</v>
      </c>
    </row>
    <row r="518" ht="49.8" customHeight="1" spans="1:8">
      <c r="A518" s="33">
        <v>515</v>
      </c>
      <c r="B518" s="34" t="s">
        <v>1320</v>
      </c>
      <c r="C518" s="34" t="s">
        <v>1314</v>
      </c>
      <c r="D518" s="34" t="s">
        <v>1315</v>
      </c>
      <c r="E518" s="34" t="s">
        <v>278</v>
      </c>
      <c r="F518" s="34" t="s">
        <v>279</v>
      </c>
      <c r="G518" s="35" t="s">
        <v>14</v>
      </c>
      <c r="H518" s="36">
        <v>1.2177</v>
      </c>
    </row>
    <row r="519" ht="49.8" customHeight="1" spans="1:8">
      <c r="A519" s="33">
        <v>516</v>
      </c>
      <c r="B519" s="34" t="s">
        <v>1321</v>
      </c>
      <c r="C519" s="34" t="s">
        <v>1314</v>
      </c>
      <c r="D519" s="34" t="s">
        <v>1315</v>
      </c>
      <c r="E519" s="34" t="s">
        <v>19</v>
      </c>
      <c r="F519" s="34" t="s">
        <v>20</v>
      </c>
      <c r="G519" s="35" t="s">
        <v>14</v>
      </c>
      <c r="H519" s="36">
        <v>1.078</v>
      </c>
    </row>
    <row r="520" ht="49.8" customHeight="1" spans="1:8">
      <c r="A520" s="33">
        <v>517</v>
      </c>
      <c r="B520" s="34" t="s">
        <v>1322</v>
      </c>
      <c r="C520" s="34" t="s">
        <v>1314</v>
      </c>
      <c r="D520" s="34" t="s">
        <v>1315</v>
      </c>
      <c r="E520" s="34" t="s">
        <v>1323</v>
      </c>
      <c r="F520" s="34" t="s">
        <v>1324</v>
      </c>
      <c r="G520" s="35" t="s">
        <v>14</v>
      </c>
      <c r="H520" s="36">
        <v>1.9146</v>
      </c>
    </row>
    <row r="521" ht="49.8" customHeight="1" spans="1:8">
      <c r="A521" s="33">
        <v>518</v>
      </c>
      <c r="B521" s="34" t="s">
        <v>1325</v>
      </c>
      <c r="C521" s="34" t="s">
        <v>1314</v>
      </c>
      <c r="D521" s="34" t="s">
        <v>1315</v>
      </c>
      <c r="E521" s="34" t="s">
        <v>1326</v>
      </c>
      <c r="F521" s="34" t="s">
        <v>1327</v>
      </c>
      <c r="G521" s="35" t="s">
        <v>14</v>
      </c>
      <c r="H521" s="36">
        <v>2.2432</v>
      </c>
    </row>
    <row r="522" ht="49.8" customHeight="1" spans="1:8">
      <c r="A522" s="33">
        <v>519</v>
      </c>
      <c r="B522" s="34" t="s">
        <v>1328</v>
      </c>
      <c r="C522" s="34" t="s">
        <v>1329</v>
      </c>
      <c r="D522" s="34" t="s">
        <v>1330</v>
      </c>
      <c r="E522" s="34"/>
      <c r="F522" s="34" t="s">
        <v>13</v>
      </c>
      <c r="G522" s="35" t="s">
        <v>14</v>
      </c>
      <c r="H522" s="36">
        <v>0.3895</v>
      </c>
    </row>
    <row r="523" ht="49.8" customHeight="1" spans="1:8">
      <c r="A523" s="33">
        <v>520</v>
      </c>
      <c r="B523" s="34" t="s">
        <v>1331</v>
      </c>
      <c r="C523" s="34" t="s">
        <v>1329</v>
      </c>
      <c r="D523" s="34" t="s">
        <v>1330</v>
      </c>
      <c r="E523" s="34" t="s">
        <v>1323</v>
      </c>
      <c r="F523" s="34" t="s">
        <v>1324</v>
      </c>
      <c r="G523" s="35" t="s">
        <v>14</v>
      </c>
      <c r="H523" s="36">
        <v>1.1963</v>
      </c>
    </row>
    <row r="524" ht="49.8" customHeight="1" spans="1:8">
      <c r="A524" s="33">
        <v>521</v>
      </c>
      <c r="B524" s="34" t="s">
        <v>1332</v>
      </c>
      <c r="C524" s="34" t="s">
        <v>1329</v>
      </c>
      <c r="D524" s="34" t="s">
        <v>1330</v>
      </c>
      <c r="E524" s="34" t="s">
        <v>1326</v>
      </c>
      <c r="F524" s="34" t="s">
        <v>1327</v>
      </c>
      <c r="G524" s="35" t="s">
        <v>14</v>
      </c>
      <c r="H524" s="36">
        <v>1.1434</v>
      </c>
    </row>
    <row r="525" ht="49.8" customHeight="1" spans="1:8">
      <c r="A525" s="33">
        <v>522</v>
      </c>
      <c r="B525" s="34" t="s">
        <v>1333</v>
      </c>
      <c r="C525" s="34" t="s">
        <v>1334</v>
      </c>
      <c r="D525" s="34" t="s">
        <v>1335</v>
      </c>
      <c r="E525" s="34"/>
      <c r="F525" s="34" t="s">
        <v>13</v>
      </c>
      <c r="G525" s="35" t="s">
        <v>14</v>
      </c>
      <c r="H525" s="36">
        <v>0.9281</v>
      </c>
    </row>
    <row r="526" ht="49.8" customHeight="1" spans="1:8">
      <c r="A526" s="33">
        <v>523</v>
      </c>
      <c r="B526" s="34" t="s">
        <v>1336</v>
      </c>
      <c r="C526" s="34" t="s">
        <v>1337</v>
      </c>
      <c r="D526" s="34" t="s">
        <v>1338</v>
      </c>
      <c r="E526" s="34"/>
      <c r="F526" s="34" t="s">
        <v>13</v>
      </c>
      <c r="G526" s="35" t="s">
        <v>14</v>
      </c>
      <c r="H526" s="36">
        <v>0.6531</v>
      </c>
    </row>
    <row r="527" ht="49.8" customHeight="1" spans="1:8">
      <c r="A527" s="33">
        <v>524</v>
      </c>
      <c r="B527" s="34" t="s">
        <v>1339</v>
      </c>
      <c r="C527" s="34" t="s">
        <v>1340</v>
      </c>
      <c r="D527" s="34" t="s">
        <v>1341</v>
      </c>
      <c r="E527" s="34"/>
      <c r="F527" s="34" t="s">
        <v>13</v>
      </c>
      <c r="G527" s="35" t="s">
        <v>14</v>
      </c>
      <c r="H527" s="36">
        <v>0.5804</v>
      </c>
    </row>
    <row r="528" ht="49.8" customHeight="1" spans="1:8">
      <c r="A528" s="33">
        <v>525</v>
      </c>
      <c r="B528" s="34" t="s">
        <v>1342</v>
      </c>
      <c r="C528" s="34" t="s">
        <v>1340</v>
      </c>
      <c r="D528" s="34" t="s">
        <v>1341</v>
      </c>
      <c r="E528" s="34">
        <v>34.0401</v>
      </c>
      <c r="F528" s="34" t="s">
        <v>1343</v>
      </c>
      <c r="G528" s="35" t="s">
        <v>14</v>
      </c>
      <c r="H528" s="36">
        <v>2.1863</v>
      </c>
    </row>
    <row r="529" ht="49.8" customHeight="1" spans="1:8">
      <c r="A529" s="33">
        <v>526</v>
      </c>
      <c r="B529" s="34" t="s">
        <v>1344</v>
      </c>
      <c r="C529" s="34" t="s">
        <v>1340</v>
      </c>
      <c r="D529" s="34" t="s">
        <v>1341</v>
      </c>
      <c r="E529" s="34">
        <v>34.9101</v>
      </c>
      <c r="F529" s="34" t="s">
        <v>968</v>
      </c>
      <c r="G529" s="35" t="s">
        <v>14</v>
      </c>
      <c r="H529" s="36">
        <v>1.477</v>
      </c>
    </row>
    <row r="530" ht="49.8" customHeight="1" spans="1:8">
      <c r="A530" s="33">
        <v>527</v>
      </c>
      <c r="B530" s="34" t="s">
        <v>1345</v>
      </c>
      <c r="C530" s="34" t="s">
        <v>1340</v>
      </c>
      <c r="D530" s="34" t="s">
        <v>1341</v>
      </c>
      <c r="E530" s="34">
        <v>39.95</v>
      </c>
      <c r="F530" s="34" t="s">
        <v>535</v>
      </c>
      <c r="G530" s="35" t="s">
        <v>14</v>
      </c>
      <c r="H530" s="36">
        <v>2.2486</v>
      </c>
    </row>
    <row r="531" ht="49.8" customHeight="1" spans="1:8">
      <c r="A531" s="33">
        <v>528</v>
      </c>
      <c r="B531" s="34" t="s">
        <v>1346</v>
      </c>
      <c r="C531" s="34" t="s">
        <v>1340</v>
      </c>
      <c r="D531" s="34" t="s">
        <v>1341</v>
      </c>
      <c r="E531" s="34" t="s">
        <v>278</v>
      </c>
      <c r="F531" s="34" t="s">
        <v>279</v>
      </c>
      <c r="G531" s="35" t="s">
        <v>14</v>
      </c>
      <c r="H531" s="36">
        <v>0.921</v>
      </c>
    </row>
    <row r="532" ht="49.8" customHeight="1" spans="1:8">
      <c r="A532" s="33">
        <v>529</v>
      </c>
      <c r="B532" s="34" t="s">
        <v>1347</v>
      </c>
      <c r="C532" s="34" t="s">
        <v>1340</v>
      </c>
      <c r="D532" s="34" t="s">
        <v>1341</v>
      </c>
      <c r="E532" s="34" t="s">
        <v>19</v>
      </c>
      <c r="F532" s="34" t="s">
        <v>20</v>
      </c>
      <c r="G532" s="35" t="s">
        <v>14</v>
      </c>
      <c r="H532" s="36">
        <v>1.1252</v>
      </c>
    </row>
    <row r="533" ht="49.8" customHeight="1" spans="1:8">
      <c r="A533" s="33">
        <v>530</v>
      </c>
      <c r="B533" s="34" t="s">
        <v>1348</v>
      </c>
      <c r="C533" s="34" t="s">
        <v>1340</v>
      </c>
      <c r="D533" s="34" t="s">
        <v>1341</v>
      </c>
      <c r="E533" s="34">
        <v>96.04</v>
      </c>
      <c r="F533" s="34" t="s">
        <v>1349</v>
      </c>
      <c r="G533" s="35" t="s">
        <v>14</v>
      </c>
      <c r="H533" s="36">
        <v>4.9467</v>
      </c>
    </row>
    <row r="534" ht="49.8" customHeight="1" spans="1:8">
      <c r="A534" s="33">
        <v>531</v>
      </c>
      <c r="B534" s="34" t="s">
        <v>1350</v>
      </c>
      <c r="C534" s="34" t="s">
        <v>1340</v>
      </c>
      <c r="D534" s="34" t="s">
        <v>1341</v>
      </c>
      <c r="E534" s="34" t="s">
        <v>1323</v>
      </c>
      <c r="F534" s="34" t="s">
        <v>1324</v>
      </c>
      <c r="G534" s="35" t="s">
        <v>14</v>
      </c>
      <c r="H534" s="36">
        <v>3.7319</v>
      </c>
    </row>
    <row r="535" ht="49.8" customHeight="1" spans="1:8">
      <c r="A535" s="33">
        <v>532</v>
      </c>
      <c r="B535" s="34" t="s">
        <v>1351</v>
      </c>
      <c r="C535" s="34" t="s">
        <v>1340</v>
      </c>
      <c r="D535" s="34" t="s">
        <v>1341</v>
      </c>
      <c r="E535" s="34" t="s">
        <v>1326</v>
      </c>
      <c r="F535" s="34" t="s">
        <v>1327</v>
      </c>
      <c r="G535" s="35" t="s">
        <v>14</v>
      </c>
      <c r="H535" s="36">
        <v>2.5704</v>
      </c>
    </row>
    <row r="536" ht="49.8" customHeight="1" spans="1:8">
      <c r="A536" s="33">
        <v>533</v>
      </c>
      <c r="B536" s="34" t="s">
        <v>1352</v>
      </c>
      <c r="C536" s="34" t="s">
        <v>1353</v>
      </c>
      <c r="D536" s="34" t="s">
        <v>1354</v>
      </c>
      <c r="E536" s="34"/>
      <c r="F536" s="34" t="s">
        <v>13</v>
      </c>
      <c r="G536" s="35" t="s">
        <v>14</v>
      </c>
      <c r="H536" s="36">
        <v>0.3447</v>
      </c>
    </row>
    <row r="537" ht="49.8" customHeight="1" spans="1:8">
      <c r="A537" s="33">
        <v>534</v>
      </c>
      <c r="B537" s="34" t="s">
        <v>1355</v>
      </c>
      <c r="C537" s="34" t="s">
        <v>1356</v>
      </c>
      <c r="D537" s="34" t="s">
        <v>1357</v>
      </c>
      <c r="E537" s="34"/>
      <c r="F537" s="34" t="s">
        <v>13</v>
      </c>
      <c r="G537" s="35" t="s">
        <v>14</v>
      </c>
      <c r="H537" s="36">
        <v>0.2431</v>
      </c>
    </row>
    <row r="538" ht="49.8" customHeight="1" spans="1:8">
      <c r="A538" s="33">
        <v>535</v>
      </c>
      <c r="B538" s="34" t="s">
        <v>1358</v>
      </c>
      <c r="C538" s="34" t="s">
        <v>1359</v>
      </c>
      <c r="D538" s="34" t="s">
        <v>1360</v>
      </c>
      <c r="E538" s="34"/>
      <c r="F538" s="34" t="s">
        <v>13</v>
      </c>
      <c r="G538" s="35" t="s">
        <v>14</v>
      </c>
      <c r="H538" s="36">
        <v>0.2926</v>
      </c>
    </row>
    <row r="539" ht="49.8" customHeight="1" spans="1:8">
      <c r="A539" s="33">
        <v>536</v>
      </c>
      <c r="B539" s="34" t="s">
        <v>1361</v>
      </c>
      <c r="C539" s="34" t="s">
        <v>1359</v>
      </c>
      <c r="D539" s="34" t="s">
        <v>1360</v>
      </c>
      <c r="E539" s="34" t="s">
        <v>19</v>
      </c>
      <c r="F539" s="34" t="s">
        <v>20</v>
      </c>
      <c r="G539" s="35" t="s">
        <v>14</v>
      </c>
      <c r="H539" s="36">
        <v>0.8164</v>
      </c>
    </row>
    <row r="540" ht="49.8" customHeight="1" spans="1:8">
      <c r="A540" s="33">
        <v>537</v>
      </c>
      <c r="B540" s="34" t="s">
        <v>1362</v>
      </c>
      <c r="C540" s="34" t="s">
        <v>1363</v>
      </c>
      <c r="D540" s="34" t="s">
        <v>1364</v>
      </c>
      <c r="E540" s="34"/>
      <c r="F540" s="34" t="s">
        <v>13</v>
      </c>
      <c r="G540" s="35" t="s">
        <v>14</v>
      </c>
      <c r="H540" s="36">
        <v>0.3469</v>
      </c>
    </row>
    <row r="541" ht="49.8" customHeight="1" spans="1:8">
      <c r="A541" s="33">
        <v>538</v>
      </c>
      <c r="B541" s="34" t="s">
        <v>1365</v>
      </c>
      <c r="C541" s="34" t="s">
        <v>1366</v>
      </c>
      <c r="D541" s="34" t="s">
        <v>1367</v>
      </c>
      <c r="E541" s="34"/>
      <c r="F541" s="34" t="s">
        <v>13</v>
      </c>
      <c r="G541" s="35" t="s">
        <v>14</v>
      </c>
      <c r="H541" s="36">
        <v>0.3109</v>
      </c>
    </row>
    <row r="542" s="6" customFormat="1" ht="49.8" customHeight="1" spans="1:8">
      <c r="A542" s="33">
        <v>539</v>
      </c>
      <c r="B542" s="34" t="s">
        <v>1368</v>
      </c>
      <c r="C542" s="34" t="s">
        <v>1369</v>
      </c>
      <c r="D542" s="34" t="s">
        <v>1370</v>
      </c>
      <c r="E542" s="34" t="s">
        <v>1278</v>
      </c>
      <c r="F542" s="34" t="s">
        <v>1279</v>
      </c>
      <c r="G542" s="35" t="s">
        <v>14</v>
      </c>
      <c r="H542" s="46">
        <v>0.4399</v>
      </c>
    </row>
    <row r="543" ht="49.8" customHeight="1" spans="1:8">
      <c r="A543" s="33">
        <v>540</v>
      </c>
      <c r="B543" s="34" t="s">
        <v>1371</v>
      </c>
      <c r="C543" s="34" t="s">
        <v>1372</v>
      </c>
      <c r="D543" s="34" t="s">
        <v>1373</v>
      </c>
      <c r="E543" s="34"/>
      <c r="F543" s="34" t="s">
        <v>13</v>
      </c>
      <c r="G543" s="35" t="s">
        <v>14</v>
      </c>
      <c r="H543" s="36">
        <v>0.3071</v>
      </c>
    </row>
    <row r="544" ht="49.8" customHeight="1" spans="1:8">
      <c r="A544" s="33">
        <v>541</v>
      </c>
      <c r="B544" s="34" t="s">
        <v>1374</v>
      </c>
      <c r="C544" s="34" t="s">
        <v>1375</v>
      </c>
      <c r="D544" s="34" t="s">
        <v>1376</v>
      </c>
      <c r="E544" s="34"/>
      <c r="F544" s="34" t="s">
        <v>13</v>
      </c>
      <c r="G544" s="35" t="s">
        <v>14</v>
      </c>
      <c r="H544" s="36">
        <v>0.2731</v>
      </c>
    </row>
    <row r="545" ht="49.8" customHeight="1" spans="1:8">
      <c r="A545" s="33">
        <v>542</v>
      </c>
      <c r="B545" s="34" t="s">
        <v>1377</v>
      </c>
      <c r="C545" s="34" t="s">
        <v>1378</v>
      </c>
      <c r="D545" s="34" t="s">
        <v>1379</v>
      </c>
      <c r="E545" s="34"/>
      <c r="F545" s="34" t="s">
        <v>13</v>
      </c>
      <c r="G545" s="35" t="s">
        <v>14</v>
      </c>
      <c r="H545" s="36">
        <v>0.3364</v>
      </c>
    </row>
    <row r="546" s="2" customFormat="1" ht="49.8" customHeight="1" spans="1:8">
      <c r="A546" s="33">
        <v>543</v>
      </c>
      <c r="B546" s="37" t="s">
        <v>1380</v>
      </c>
      <c r="C546" s="37" t="s">
        <v>1378</v>
      </c>
      <c r="D546" s="37" t="s">
        <v>1379</v>
      </c>
      <c r="E546" s="37" t="s">
        <v>1381</v>
      </c>
      <c r="F546" s="37" t="s">
        <v>1382</v>
      </c>
      <c r="G546" s="35" t="s">
        <v>14</v>
      </c>
      <c r="H546" s="38">
        <v>1.7701</v>
      </c>
    </row>
    <row r="547" ht="49.8" customHeight="1" spans="1:8">
      <c r="A547" s="33">
        <v>544</v>
      </c>
      <c r="B547" s="34" t="s">
        <v>1383</v>
      </c>
      <c r="C547" s="34" t="s">
        <v>1378</v>
      </c>
      <c r="D547" s="34" t="s">
        <v>1379</v>
      </c>
      <c r="E547" s="34" t="s">
        <v>1384</v>
      </c>
      <c r="F547" s="34" t="s">
        <v>1385</v>
      </c>
      <c r="G547" s="35" t="s">
        <v>14</v>
      </c>
      <c r="H547" s="36">
        <v>1.3756</v>
      </c>
    </row>
    <row r="548" ht="49.8" customHeight="1" spans="1:8">
      <c r="A548" s="33">
        <v>545</v>
      </c>
      <c r="B548" s="34" t="s">
        <v>1386</v>
      </c>
      <c r="C548" s="34" t="s">
        <v>1378</v>
      </c>
      <c r="D548" s="34" t="s">
        <v>1379</v>
      </c>
      <c r="E548" s="34" t="s">
        <v>1387</v>
      </c>
      <c r="F548" s="34" t="s">
        <v>1388</v>
      </c>
      <c r="G548" s="35" t="s">
        <v>14</v>
      </c>
      <c r="H548" s="36">
        <v>1.5694</v>
      </c>
    </row>
    <row r="549" ht="49.8" customHeight="1" spans="1:8">
      <c r="A549" s="33">
        <v>546</v>
      </c>
      <c r="B549" s="34" t="s">
        <v>1389</v>
      </c>
      <c r="C549" s="34" t="s">
        <v>1378</v>
      </c>
      <c r="D549" s="34" t="s">
        <v>1379</v>
      </c>
      <c r="E549" s="34" t="s">
        <v>1390</v>
      </c>
      <c r="F549" s="34" t="s">
        <v>1391</v>
      </c>
      <c r="G549" s="35" t="s">
        <v>14</v>
      </c>
      <c r="H549" s="36">
        <v>1.4187</v>
      </c>
    </row>
    <row r="550" ht="49.8" customHeight="1" spans="1:8">
      <c r="A550" s="33">
        <v>547</v>
      </c>
      <c r="B550" s="34" t="s">
        <v>1392</v>
      </c>
      <c r="C550" s="34" t="s">
        <v>1378</v>
      </c>
      <c r="D550" s="34" t="s">
        <v>1379</v>
      </c>
      <c r="E550" s="34">
        <v>22.5</v>
      </c>
      <c r="F550" s="34" t="s">
        <v>1393</v>
      </c>
      <c r="G550" s="35" t="s">
        <v>14</v>
      </c>
      <c r="H550" s="36">
        <v>1.8736</v>
      </c>
    </row>
    <row r="551" s="2" customFormat="1" ht="49.8" customHeight="1" spans="1:8">
      <c r="A551" s="33">
        <v>548</v>
      </c>
      <c r="B551" s="37" t="s">
        <v>1394</v>
      </c>
      <c r="C551" s="37" t="s">
        <v>1378</v>
      </c>
      <c r="D551" s="37" t="s">
        <v>1379</v>
      </c>
      <c r="E551" s="37" t="s">
        <v>1395</v>
      </c>
      <c r="F551" s="37" t="s">
        <v>1396</v>
      </c>
      <c r="G551" s="35" t="s">
        <v>14</v>
      </c>
      <c r="H551" s="38">
        <v>1.5498</v>
      </c>
    </row>
    <row r="552" ht="49.8" customHeight="1" spans="1:8">
      <c r="A552" s="33">
        <v>549</v>
      </c>
      <c r="B552" s="34" t="s">
        <v>1397</v>
      </c>
      <c r="C552" s="34" t="s">
        <v>1398</v>
      </c>
      <c r="D552" s="34" t="s">
        <v>1399</v>
      </c>
      <c r="E552" s="34" t="s">
        <v>1400</v>
      </c>
      <c r="F552" s="34" t="s">
        <v>1401</v>
      </c>
      <c r="G552" s="35" t="s">
        <v>14</v>
      </c>
      <c r="H552" s="36">
        <v>1.5182</v>
      </c>
    </row>
    <row r="553" ht="49.8" customHeight="1" spans="1:8">
      <c r="A553" s="33">
        <v>550</v>
      </c>
      <c r="B553" s="34" t="s">
        <v>1402</v>
      </c>
      <c r="C553" s="34" t="s">
        <v>1403</v>
      </c>
      <c r="D553" s="34" t="s">
        <v>1404</v>
      </c>
      <c r="E553" s="34" t="s">
        <v>1405</v>
      </c>
      <c r="F553" s="34" t="s">
        <v>1406</v>
      </c>
      <c r="G553" s="35" t="s">
        <v>14</v>
      </c>
      <c r="H553" s="36">
        <v>2.2811</v>
      </c>
    </row>
    <row r="554" ht="49.8" customHeight="1" spans="1:8">
      <c r="A554" s="33">
        <v>551</v>
      </c>
      <c r="B554" s="34" t="s">
        <v>1407</v>
      </c>
      <c r="C554" s="34" t="s">
        <v>1403</v>
      </c>
      <c r="D554" s="34" t="s">
        <v>1404</v>
      </c>
      <c r="E554" s="34" t="s">
        <v>1408</v>
      </c>
      <c r="F554" s="34" t="s">
        <v>1409</v>
      </c>
      <c r="G554" s="35" t="s">
        <v>14</v>
      </c>
      <c r="H554" s="36">
        <v>1.727</v>
      </c>
    </row>
    <row r="555" ht="49.8" customHeight="1" spans="1:8">
      <c r="A555" s="33">
        <v>552</v>
      </c>
      <c r="B555" s="34" t="s">
        <v>1410</v>
      </c>
      <c r="C555" s="34" t="s">
        <v>1411</v>
      </c>
      <c r="D555" s="34" t="s">
        <v>1412</v>
      </c>
      <c r="E555" s="34"/>
      <c r="F555" s="34" t="s">
        <v>13</v>
      </c>
      <c r="G555" s="35" t="s">
        <v>14</v>
      </c>
      <c r="H555" s="36">
        <v>0.3168</v>
      </c>
    </row>
    <row r="556" ht="49.8" customHeight="1" spans="1:8">
      <c r="A556" s="33">
        <v>553</v>
      </c>
      <c r="B556" s="34" t="s">
        <v>1413</v>
      </c>
      <c r="C556" s="34" t="s">
        <v>1414</v>
      </c>
      <c r="D556" s="34" t="s">
        <v>1415</v>
      </c>
      <c r="E556" s="34" t="s">
        <v>1416</v>
      </c>
      <c r="F556" s="34" t="s">
        <v>1417</v>
      </c>
      <c r="G556" s="35" t="s">
        <v>14</v>
      </c>
      <c r="H556" s="36">
        <v>0.5925</v>
      </c>
    </row>
    <row r="557" ht="49.8" customHeight="1" spans="1:8">
      <c r="A557" s="33">
        <v>554</v>
      </c>
      <c r="B557" s="34" t="s">
        <v>1418</v>
      </c>
      <c r="C557" s="34" t="s">
        <v>1419</v>
      </c>
      <c r="D557" s="34" t="s">
        <v>1420</v>
      </c>
      <c r="E557" s="34"/>
      <c r="F557" s="34" t="s">
        <v>13</v>
      </c>
      <c r="G557" s="35" t="s">
        <v>14</v>
      </c>
      <c r="H557" s="36">
        <v>0.4936</v>
      </c>
    </row>
    <row r="558" ht="49.8" customHeight="1" spans="1:8">
      <c r="A558" s="33">
        <v>555</v>
      </c>
      <c r="B558" s="34" t="s">
        <v>1421</v>
      </c>
      <c r="C558" s="34" t="s">
        <v>1419</v>
      </c>
      <c r="D558" s="34" t="s">
        <v>1420</v>
      </c>
      <c r="E558" s="34" t="s">
        <v>1422</v>
      </c>
      <c r="F558" s="34" t="s">
        <v>1423</v>
      </c>
      <c r="G558" s="35" t="s">
        <v>14</v>
      </c>
      <c r="H558" s="36">
        <v>0.9002</v>
      </c>
    </row>
    <row r="559" ht="49.8" customHeight="1" spans="1:8">
      <c r="A559" s="33">
        <v>556</v>
      </c>
      <c r="B559" s="34" t="s">
        <v>1424</v>
      </c>
      <c r="C559" s="34" t="s">
        <v>1419</v>
      </c>
      <c r="D559" s="34" t="s">
        <v>1420</v>
      </c>
      <c r="E559" s="34" t="s">
        <v>1425</v>
      </c>
      <c r="F559" s="34" t="s">
        <v>1426</v>
      </c>
      <c r="G559" s="35" t="s">
        <v>14</v>
      </c>
      <c r="H559" s="36">
        <v>0.9195</v>
      </c>
    </row>
    <row r="560" ht="49.8" customHeight="1" spans="1:8">
      <c r="A560" s="33">
        <v>557</v>
      </c>
      <c r="B560" s="34" t="s">
        <v>1427</v>
      </c>
      <c r="C560" s="34" t="s">
        <v>1419</v>
      </c>
      <c r="D560" s="34" t="s">
        <v>1420</v>
      </c>
      <c r="E560" s="34" t="s">
        <v>1428</v>
      </c>
      <c r="F560" s="34" t="s">
        <v>1429</v>
      </c>
      <c r="G560" s="35" t="s">
        <v>14</v>
      </c>
      <c r="H560" s="36">
        <v>1.0109</v>
      </c>
    </row>
    <row r="561" ht="49.8" customHeight="1" spans="1:8">
      <c r="A561" s="33">
        <v>558</v>
      </c>
      <c r="B561" s="34" t="s">
        <v>1430</v>
      </c>
      <c r="C561" s="34" t="s">
        <v>1431</v>
      </c>
      <c r="D561" s="34" t="s">
        <v>1432</v>
      </c>
      <c r="E561" s="34"/>
      <c r="F561" s="34" t="s">
        <v>13</v>
      </c>
      <c r="G561" s="35" t="s">
        <v>14</v>
      </c>
      <c r="H561" s="36">
        <v>0.4263</v>
      </c>
    </row>
    <row r="562" ht="49.8" customHeight="1" spans="1:8">
      <c r="A562" s="33">
        <v>559</v>
      </c>
      <c r="B562" s="34" t="s">
        <v>1433</v>
      </c>
      <c r="C562" s="34" t="s">
        <v>1434</v>
      </c>
      <c r="D562" s="34" t="s">
        <v>1435</v>
      </c>
      <c r="E562" s="34"/>
      <c r="F562" s="34" t="s">
        <v>13</v>
      </c>
      <c r="G562" s="35" t="s">
        <v>14</v>
      </c>
      <c r="H562" s="36">
        <v>0.3597</v>
      </c>
    </row>
    <row r="563" ht="49.8" customHeight="1" spans="1:8">
      <c r="A563" s="33">
        <v>560</v>
      </c>
      <c r="B563" s="34" t="s">
        <v>1436</v>
      </c>
      <c r="C563" s="34" t="s">
        <v>1434</v>
      </c>
      <c r="D563" s="34" t="s">
        <v>1435</v>
      </c>
      <c r="E563" s="34" t="s">
        <v>1437</v>
      </c>
      <c r="F563" s="34" t="s">
        <v>1438</v>
      </c>
      <c r="G563" s="35" t="s">
        <v>14</v>
      </c>
      <c r="H563" s="36">
        <v>1.1581</v>
      </c>
    </row>
    <row r="564" ht="49.8" customHeight="1" spans="1:8">
      <c r="A564" s="33">
        <v>561</v>
      </c>
      <c r="B564" s="34" t="s">
        <v>1439</v>
      </c>
      <c r="C564" s="34" t="s">
        <v>1434</v>
      </c>
      <c r="D564" s="34" t="s">
        <v>1435</v>
      </c>
      <c r="E564" s="34" t="s">
        <v>1440</v>
      </c>
      <c r="F564" s="34" t="s">
        <v>1441</v>
      </c>
      <c r="G564" s="35" t="s">
        <v>14</v>
      </c>
      <c r="H564" s="36">
        <v>1.0945</v>
      </c>
    </row>
    <row r="565" ht="49.8" customHeight="1" spans="1:8">
      <c r="A565" s="33">
        <v>562</v>
      </c>
      <c r="B565" s="34" t="s">
        <v>1442</v>
      </c>
      <c r="C565" s="34" t="s">
        <v>1434</v>
      </c>
      <c r="D565" s="34" t="s">
        <v>1435</v>
      </c>
      <c r="E565" s="34" t="s">
        <v>1443</v>
      </c>
      <c r="F565" s="34" t="s">
        <v>1444</v>
      </c>
      <c r="G565" s="35" t="s">
        <v>14</v>
      </c>
      <c r="H565" s="36">
        <v>1.1811</v>
      </c>
    </row>
    <row r="566" ht="49.8" customHeight="1" spans="1:8">
      <c r="A566" s="33">
        <v>563</v>
      </c>
      <c r="B566" s="34" t="s">
        <v>1445</v>
      </c>
      <c r="C566" s="34" t="s">
        <v>1446</v>
      </c>
      <c r="D566" s="34" t="s">
        <v>1447</v>
      </c>
      <c r="E566" s="34" t="s">
        <v>1440</v>
      </c>
      <c r="F566" s="34" t="s">
        <v>1441</v>
      </c>
      <c r="G566" s="35" t="s">
        <v>14</v>
      </c>
      <c r="H566" s="36">
        <v>1.2641</v>
      </c>
    </row>
    <row r="567" ht="49.8" customHeight="1" spans="1:8">
      <c r="A567" s="33">
        <v>564</v>
      </c>
      <c r="B567" s="34" t="s">
        <v>1448</v>
      </c>
      <c r="C567" s="34" t="s">
        <v>1446</v>
      </c>
      <c r="D567" s="34" t="s">
        <v>1447</v>
      </c>
      <c r="E567" s="34" t="s">
        <v>1443</v>
      </c>
      <c r="F567" s="34" t="s">
        <v>1444</v>
      </c>
      <c r="G567" s="35" t="s">
        <v>14</v>
      </c>
      <c r="H567" s="36">
        <v>1.3913</v>
      </c>
    </row>
    <row r="568" ht="49.8" customHeight="1" spans="1:8">
      <c r="A568" s="33">
        <v>565</v>
      </c>
      <c r="B568" s="34" t="s">
        <v>1449</v>
      </c>
      <c r="C568" s="34" t="s">
        <v>1450</v>
      </c>
      <c r="D568" s="34" t="s">
        <v>1451</v>
      </c>
      <c r="E568" s="34"/>
      <c r="F568" s="34" t="s">
        <v>13</v>
      </c>
      <c r="G568" s="35" t="s">
        <v>14</v>
      </c>
      <c r="H568" s="36">
        <v>0.317</v>
      </c>
    </row>
    <row r="569" ht="49.8" customHeight="1" spans="1:8">
      <c r="A569" s="33">
        <v>566</v>
      </c>
      <c r="B569" s="34" t="s">
        <v>1452</v>
      </c>
      <c r="C569" s="34" t="s">
        <v>1450</v>
      </c>
      <c r="D569" s="34" t="s">
        <v>1451</v>
      </c>
      <c r="E569" s="34" t="s">
        <v>1453</v>
      </c>
      <c r="F569" s="34" t="s">
        <v>1454</v>
      </c>
      <c r="G569" s="35" t="s">
        <v>14</v>
      </c>
      <c r="H569" s="36">
        <v>1.1411</v>
      </c>
    </row>
    <row r="570" ht="49.8" customHeight="1" spans="1:8">
      <c r="A570" s="33">
        <v>567</v>
      </c>
      <c r="B570" s="34" t="s">
        <v>1455</v>
      </c>
      <c r="C570" s="34" t="s">
        <v>1450</v>
      </c>
      <c r="D570" s="34" t="s">
        <v>1451</v>
      </c>
      <c r="E570" s="34" t="s">
        <v>1456</v>
      </c>
      <c r="F570" s="34" t="s">
        <v>1457</v>
      </c>
      <c r="G570" s="35" t="s">
        <v>14</v>
      </c>
      <c r="H570" s="36">
        <v>1.0544</v>
      </c>
    </row>
    <row r="571" ht="49.8" customHeight="1" spans="1:8">
      <c r="A571" s="33">
        <v>568</v>
      </c>
      <c r="B571" s="34" t="s">
        <v>1458</v>
      </c>
      <c r="C571" s="34" t="s">
        <v>1450</v>
      </c>
      <c r="D571" s="34" t="s">
        <v>1451</v>
      </c>
      <c r="E571" s="34" t="s">
        <v>1443</v>
      </c>
      <c r="F571" s="34" t="s">
        <v>1444</v>
      </c>
      <c r="G571" s="35" t="s">
        <v>14</v>
      </c>
      <c r="H571" s="36">
        <v>1.1411</v>
      </c>
    </row>
    <row r="572" ht="49.8" customHeight="1" spans="1:8">
      <c r="A572" s="33">
        <v>569</v>
      </c>
      <c r="B572" s="34" t="s">
        <v>1459</v>
      </c>
      <c r="C572" s="34" t="s">
        <v>1450</v>
      </c>
      <c r="D572" s="34" t="s">
        <v>1451</v>
      </c>
      <c r="E572" s="34" t="s">
        <v>1460</v>
      </c>
      <c r="F572" s="34" t="s">
        <v>1461</v>
      </c>
      <c r="G572" s="35" t="s">
        <v>14</v>
      </c>
      <c r="H572" s="36">
        <v>1.0594</v>
      </c>
    </row>
    <row r="573" ht="49.8" customHeight="1" spans="1:8">
      <c r="A573" s="33">
        <v>570</v>
      </c>
      <c r="B573" s="34" t="s">
        <v>1462</v>
      </c>
      <c r="C573" s="34" t="s">
        <v>1463</v>
      </c>
      <c r="D573" s="34" t="s">
        <v>1464</v>
      </c>
      <c r="E573" s="34" t="s">
        <v>1465</v>
      </c>
      <c r="F573" s="34" t="s">
        <v>1466</v>
      </c>
      <c r="G573" s="35" t="s">
        <v>14</v>
      </c>
      <c r="H573" s="36">
        <v>1.2759</v>
      </c>
    </row>
    <row r="574" ht="49.8" customHeight="1" spans="1:8">
      <c r="A574" s="33">
        <v>571</v>
      </c>
      <c r="B574" s="34" t="s">
        <v>1467</v>
      </c>
      <c r="C574" s="34" t="s">
        <v>1463</v>
      </c>
      <c r="D574" s="34" t="s">
        <v>1464</v>
      </c>
      <c r="E574" s="34" t="s">
        <v>1443</v>
      </c>
      <c r="F574" s="34" t="s">
        <v>1444</v>
      </c>
      <c r="G574" s="35" t="s">
        <v>14</v>
      </c>
      <c r="H574" s="36">
        <v>1.2345</v>
      </c>
    </row>
    <row r="575" ht="49.8" customHeight="1" spans="1:8">
      <c r="A575" s="33">
        <v>572</v>
      </c>
      <c r="B575" s="34" t="s">
        <v>1468</v>
      </c>
      <c r="C575" s="34" t="s">
        <v>1469</v>
      </c>
      <c r="D575" s="34" t="s">
        <v>1470</v>
      </c>
      <c r="E575" s="34"/>
      <c r="F575" s="34" t="s">
        <v>13</v>
      </c>
      <c r="G575" s="35" t="s">
        <v>14</v>
      </c>
      <c r="H575" s="36">
        <v>0.2928</v>
      </c>
    </row>
    <row r="576" ht="49.8" customHeight="1" spans="1:8">
      <c r="A576" s="33">
        <v>573</v>
      </c>
      <c r="B576" s="34" t="s">
        <v>1471</v>
      </c>
      <c r="C576" s="34" t="s">
        <v>1469</v>
      </c>
      <c r="D576" s="34" t="s">
        <v>1470</v>
      </c>
      <c r="E576" s="34" t="s">
        <v>1472</v>
      </c>
      <c r="F576" s="34" t="s">
        <v>1473</v>
      </c>
      <c r="G576" s="35" t="s">
        <v>14</v>
      </c>
      <c r="H576" s="36">
        <v>0.4738</v>
      </c>
    </row>
    <row r="577" ht="49.8" customHeight="1" spans="1:8">
      <c r="A577" s="33">
        <v>574</v>
      </c>
      <c r="B577" s="34" t="s">
        <v>1474</v>
      </c>
      <c r="C577" s="34" t="s">
        <v>1475</v>
      </c>
      <c r="D577" s="34" t="s">
        <v>1476</v>
      </c>
      <c r="E577" s="34"/>
      <c r="F577" s="34" t="s">
        <v>13</v>
      </c>
      <c r="G577" s="35" t="s">
        <v>14</v>
      </c>
      <c r="H577" s="36">
        <v>0.5789</v>
      </c>
    </row>
    <row r="578" ht="49.8" customHeight="1" spans="1:8">
      <c r="A578" s="33">
        <v>575</v>
      </c>
      <c r="B578" s="34" t="s">
        <v>1477</v>
      </c>
      <c r="C578" s="34" t="s">
        <v>1478</v>
      </c>
      <c r="D578" s="34" t="s">
        <v>1479</v>
      </c>
      <c r="E578" s="34"/>
      <c r="F578" s="34" t="s">
        <v>13</v>
      </c>
      <c r="G578" s="35" t="s">
        <v>14</v>
      </c>
      <c r="H578" s="36">
        <v>0.5817</v>
      </c>
    </row>
    <row r="579" ht="49.8" customHeight="1" spans="1:8">
      <c r="A579" s="33">
        <v>576</v>
      </c>
      <c r="B579" s="34" t="s">
        <v>1480</v>
      </c>
      <c r="C579" s="34" t="s">
        <v>1478</v>
      </c>
      <c r="D579" s="34" t="s">
        <v>1479</v>
      </c>
      <c r="E579" s="34" t="s">
        <v>1481</v>
      </c>
      <c r="F579" s="34" t="s">
        <v>1482</v>
      </c>
      <c r="G579" s="35" t="s">
        <v>14</v>
      </c>
      <c r="H579" s="36">
        <v>1.0726</v>
      </c>
    </row>
    <row r="580" ht="49.8" customHeight="1" spans="1:8">
      <c r="A580" s="33">
        <v>577</v>
      </c>
      <c r="B580" s="34" t="s">
        <v>1483</v>
      </c>
      <c r="C580" s="34" t="s">
        <v>1478</v>
      </c>
      <c r="D580" s="34" t="s">
        <v>1479</v>
      </c>
      <c r="E580" s="34" t="s">
        <v>1484</v>
      </c>
      <c r="F580" s="34" t="s">
        <v>1485</v>
      </c>
      <c r="G580" s="35" t="s">
        <v>14</v>
      </c>
      <c r="H580" s="36">
        <v>1.1029</v>
      </c>
    </row>
    <row r="581" s="2" customFormat="1" ht="49.8" customHeight="1" spans="1:8">
      <c r="A581" s="33">
        <v>578</v>
      </c>
      <c r="B581" s="37" t="s">
        <v>1486</v>
      </c>
      <c r="C581" s="37" t="s">
        <v>1478</v>
      </c>
      <c r="D581" s="37" t="s">
        <v>1479</v>
      </c>
      <c r="E581" s="37" t="s">
        <v>1487</v>
      </c>
      <c r="F581" s="37" t="s">
        <v>1488</v>
      </c>
      <c r="G581" s="35" t="s">
        <v>14</v>
      </c>
      <c r="H581" s="38">
        <v>1.0464</v>
      </c>
    </row>
    <row r="582" ht="49.8" customHeight="1" spans="1:8">
      <c r="A582" s="33">
        <v>579</v>
      </c>
      <c r="B582" s="34" t="s">
        <v>1489</v>
      </c>
      <c r="C582" s="34" t="s">
        <v>1490</v>
      </c>
      <c r="D582" s="34" t="s">
        <v>1491</v>
      </c>
      <c r="E582" s="34"/>
      <c r="F582" s="34" t="s">
        <v>13</v>
      </c>
      <c r="G582" s="35" t="s">
        <v>14</v>
      </c>
      <c r="H582" s="36">
        <v>0.2274</v>
      </c>
    </row>
    <row r="583" ht="49.8" customHeight="1" spans="1:8">
      <c r="A583" s="33">
        <v>580</v>
      </c>
      <c r="B583" s="34" t="s">
        <v>1492</v>
      </c>
      <c r="C583" s="34" t="s">
        <v>1490</v>
      </c>
      <c r="D583" s="34" t="s">
        <v>1491</v>
      </c>
      <c r="E583" s="34" t="s">
        <v>1493</v>
      </c>
      <c r="F583" s="34" t="s">
        <v>1494</v>
      </c>
      <c r="G583" s="35" t="s">
        <v>14</v>
      </c>
      <c r="H583" s="36">
        <v>1.0711</v>
      </c>
    </row>
    <row r="584" ht="49.8" customHeight="1" spans="1:8">
      <c r="A584" s="33">
        <v>581</v>
      </c>
      <c r="B584" s="34" t="s">
        <v>1495</v>
      </c>
      <c r="C584" s="34" t="s">
        <v>1496</v>
      </c>
      <c r="D584" s="34" t="s">
        <v>1497</v>
      </c>
      <c r="E584" s="34"/>
      <c r="F584" s="34" t="s">
        <v>13</v>
      </c>
      <c r="G584" s="35" t="s">
        <v>14</v>
      </c>
      <c r="H584" s="36">
        <v>0.3615</v>
      </c>
    </row>
    <row r="585" ht="49.8" customHeight="1" spans="1:8">
      <c r="A585" s="33">
        <v>582</v>
      </c>
      <c r="B585" s="34" t="s">
        <v>1498</v>
      </c>
      <c r="C585" s="34" t="s">
        <v>1496</v>
      </c>
      <c r="D585" s="34" t="s">
        <v>1497</v>
      </c>
      <c r="E585" s="34" t="s">
        <v>1493</v>
      </c>
      <c r="F585" s="34" t="s">
        <v>1494</v>
      </c>
      <c r="G585" s="35" t="s">
        <v>14</v>
      </c>
      <c r="H585" s="36">
        <v>1.0956</v>
      </c>
    </row>
    <row r="586" ht="49.8" customHeight="1" spans="1:8">
      <c r="A586" s="33">
        <v>583</v>
      </c>
      <c r="B586" s="34" t="s">
        <v>1499</v>
      </c>
      <c r="C586" s="34" t="s">
        <v>1500</v>
      </c>
      <c r="D586" s="34" t="s">
        <v>1501</v>
      </c>
      <c r="E586" s="34"/>
      <c r="F586" s="34" t="s">
        <v>13</v>
      </c>
      <c r="G586" s="35" t="s">
        <v>14</v>
      </c>
      <c r="H586" s="36">
        <v>0.5689</v>
      </c>
    </row>
    <row r="587" s="2" customFormat="1" ht="49.8" customHeight="1" spans="1:8">
      <c r="A587" s="33">
        <v>584</v>
      </c>
      <c r="B587" s="37" t="s">
        <v>1502</v>
      </c>
      <c r="C587" s="37" t="s">
        <v>1500</v>
      </c>
      <c r="D587" s="37" t="s">
        <v>1501</v>
      </c>
      <c r="E587" s="37" t="s">
        <v>1503</v>
      </c>
      <c r="F587" s="37" t="s">
        <v>1504</v>
      </c>
      <c r="G587" s="35" t="s">
        <v>14</v>
      </c>
      <c r="H587" s="38">
        <v>1.121</v>
      </c>
    </row>
    <row r="588" ht="49.8" customHeight="1" spans="1:8">
      <c r="A588" s="33">
        <v>585</v>
      </c>
      <c r="B588" s="34" t="s">
        <v>1505</v>
      </c>
      <c r="C588" s="34" t="s">
        <v>1506</v>
      </c>
      <c r="D588" s="34" t="s">
        <v>1507</v>
      </c>
      <c r="E588" s="34"/>
      <c r="F588" s="34" t="s">
        <v>13</v>
      </c>
      <c r="G588" s="35" t="s">
        <v>14</v>
      </c>
      <c r="H588" s="36">
        <v>0.3918</v>
      </c>
    </row>
    <row r="589" ht="49.8" customHeight="1" spans="1:8">
      <c r="A589" s="33">
        <v>586</v>
      </c>
      <c r="B589" s="34" t="s">
        <v>1508</v>
      </c>
      <c r="C589" s="34" t="s">
        <v>1509</v>
      </c>
      <c r="D589" s="34" t="s">
        <v>1510</v>
      </c>
      <c r="E589" s="34"/>
      <c r="F589" s="34" t="s">
        <v>13</v>
      </c>
      <c r="G589" s="35" t="s">
        <v>14</v>
      </c>
      <c r="H589" s="36">
        <v>0.4947</v>
      </c>
    </row>
    <row r="590" ht="49.8" customHeight="1" spans="1:8">
      <c r="A590" s="33">
        <v>587</v>
      </c>
      <c r="B590" s="34" t="s">
        <v>1511</v>
      </c>
      <c r="C590" s="34" t="s">
        <v>1509</v>
      </c>
      <c r="D590" s="34" t="s">
        <v>1510</v>
      </c>
      <c r="E590" s="34">
        <v>29.3901</v>
      </c>
      <c r="F590" s="34" t="s">
        <v>1512</v>
      </c>
      <c r="G590" s="35" t="s">
        <v>14</v>
      </c>
      <c r="H590" s="36">
        <v>0.3768</v>
      </c>
    </row>
    <row r="591" ht="49.8" customHeight="1" spans="1:8">
      <c r="A591" s="33">
        <v>588</v>
      </c>
      <c r="B591" s="34" t="s">
        <v>1513</v>
      </c>
      <c r="C591" s="34" t="s">
        <v>1509</v>
      </c>
      <c r="D591" s="34" t="s">
        <v>1510</v>
      </c>
      <c r="E591" s="34" t="s">
        <v>1278</v>
      </c>
      <c r="F591" s="34" t="s">
        <v>1279</v>
      </c>
      <c r="G591" s="35" t="s">
        <v>14</v>
      </c>
      <c r="H591" s="36">
        <v>0.5758</v>
      </c>
    </row>
    <row r="592" ht="49.8" customHeight="1" spans="1:8">
      <c r="A592" s="33">
        <v>589</v>
      </c>
      <c r="B592" s="34" t="s">
        <v>1514</v>
      </c>
      <c r="C592" s="34" t="s">
        <v>1515</v>
      </c>
      <c r="D592" s="34" t="s">
        <v>1516</v>
      </c>
      <c r="E592" s="34"/>
      <c r="F592" s="34" t="s">
        <v>13</v>
      </c>
      <c r="G592" s="35" t="s">
        <v>14</v>
      </c>
      <c r="H592" s="36">
        <v>0.2915</v>
      </c>
    </row>
    <row r="593" s="7" customFormat="1" ht="49.8" customHeight="1" spans="1:8">
      <c r="A593" s="33">
        <v>590</v>
      </c>
      <c r="B593" s="47" t="s">
        <v>1517</v>
      </c>
      <c r="C593" s="47" t="s">
        <v>1518</v>
      </c>
      <c r="D593" s="47" t="s">
        <v>1519</v>
      </c>
      <c r="E593" s="47"/>
      <c r="F593" s="47" t="s">
        <v>13</v>
      </c>
      <c r="G593" s="48" t="s">
        <v>682</v>
      </c>
      <c r="H593" s="49">
        <v>0.19989142904</v>
      </c>
    </row>
    <row r="594" ht="49.8" customHeight="1" spans="1:8">
      <c r="A594" s="33">
        <v>591</v>
      </c>
      <c r="B594" s="34" t="s">
        <v>1520</v>
      </c>
      <c r="C594" s="34" t="s">
        <v>1518</v>
      </c>
      <c r="D594" s="34" t="s">
        <v>1519</v>
      </c>
      <c r="E594" s="34" t="s">
        <v>19</v>
      </c>
      <c r="F594" s="34" t="s">
        <v>20</v>
      </c>
      <c r="G594" s="35" t="s">
        <v>14</v>
      </c>
      <c r="H594" s="36">
        <v>0.8682</v>
      </c>
    </row>
    <row r="595" ht="49.8" customHeight="1" spans="1:8">
      <c r="A595" s="33">
        <v>592</v>
      </c>
      <c r="B595" s="34" t="s">
        <v>1521</v>
      </c>
      <c r="C595" s="34" t="s">
        <v>1522</v>
      </c>
      <c r="D595" s="34" t="s">
        <v>1523</v>
      </c>
      <c r="E595" s="34"/>
      <c r="F595" s="34" t="s">
        <v>13</v>
      </c>
      <c r="G595" s="35" t="s">
        <v>14</v>
      </c>
      <c r="H595" s="36">
        <v>0.4424</v>
      </c>
    </row>
    <row r="596" ht="49.8" customHeight="1" spans="1:8">
      <c r="A596" s="33">
        <v>593</v>
      </c>
      <c r="B596" s="34" t="s">
        <v>1524</v>
      </c>
      <c r="C596" s="34" t="s">
        <v>1522</v>
      </c>
      <c r="D596" s="34" t="s">
        <v>1523</v>
      </c>
      <c r="E596" s="34" t="s">
        <v>972</v>
      </c>
      <c r="F596" s="34" t="s">
        <v>973</v>
      </c>
      <c r="G596" s="35" t="s">
        <v>14</v>
      </c>
      <c r="H596" s="36">
        <v>1.6738</v>
      </c>
    </row>
    <row r="597" ht="49.8" customHeight="1" spans="1:8">
      <c r="A597" s="33">
        <v>594</v>
      </c>
      <c r="B597" s="34" t="s">
        <v>1525</v>
      </c>
      <c r="C597" s="34" t="s">
        <v>1526</v>
      </c>
      <c r="D597" s="34" t="s">
        <v>1527</v>
      </c>
      <c r="E597" s="34"/>
      <c r="F597" s="34" t="s">
        <v>13</v>
      </c>
      <c r="G597" s="35" t="s">
        <v>14</v>
      </c>
      <c r="H597" s="36">
        <v>0.4741</v>
      </c>
    </row>
    <row r="598" ht="49.8" customHeight="1" spans="1:8">
      <c r="A598" s="33">
        <v>595</v>
      </c>
      <c r="B598" s="34" t="s">
        <v>1528</v>
      </c>
      <c r="C598" s="34" t="s">
        <v>1526</v>
      </c>
      <c r="D598" s="34" t="s">
        <v>1527</v>
      </c>
      <c r="E598" s="34">
        <v>32.2002</v>
      </c>
      <c r="F598" s="34" t="s">
        <v>1529</v>
      </c>
      <c r="G598" s="35" t="s">
        <v>14</v>
      </c>
      <c r="H598" s="36">
        <v>4.8654</v>
      </c>
    </row>
    <row r="599" ht="49.8" customHeight="1" spans="1:8">
      <c r="A599" s="33">
        <v>596</v>
      </c>
      <c r="B599" s="34" t="s">
        <v>1530</v>
      </c>
      <c r="C599" s="34" t="s">
        <v>1531</v>
      </c>
      <c r="D599" s="34" t="s">
        <v>1532</v>
      </c>
      <c r="E599" s="34"/>
      <c r="F599" s="34" t="s">
        <v>13</v>
      </c>
      <c r="G599" s="35" t="s">
        <v>14</v>
      </c>
      <c r="H599" s="36">
        <v>1.0942</v>
      </c>
    </row>
    <row r="600" ht="49.8" customHeight="1" spans="1:8">
      <c r="A600" s="33">
        <v>597</v>
      </c>
      <c r="B600" s="34" t="s">
        <v>1533</v>
      </c>
      <c r="C600" s="34" t="s">
        <v>1531</v>
      </c>
      <c r="D600" s="34" t="s">
        <v>1532</v>
      </c>
      <c r="E600" s="34">
        <v>34.0401</v>
      </c>
      <c r="F600" s="34" t="s">
        <v>1343</v>
      </c>
      <c r="G600" s="35" t="s">
        <v>14</v>
      </c>
      <c r="H600" s="36">
        <v>2.85</v>
      </c>
    </row>
    <row r="601" ht="49.8" customHeight="1" spans="1:8">
      <c r="A601" s="33">
        <v>598</v>
      </c>
      <c r="B601" s="34" t="s">
        <v>1534</v>
      </c>
      <c r="C601" s="34" t="s">
        <v>1531</v>
      </c>
      <c r="D601" s="34" t="s">
        <v>1532</v>
      </c>
      <c r="E601" s="34" t="s">
        <v>1323</v>
      </c>
      <c r="F601" s="34" t="s">
        <v>1324</v>
      </c>
      <c r="G601" s="35" t="s">
        <v>14</v>
      </c>
      <c r="H601" s="36">
        <v>2.6204</v>
      </c>
    </row>
    <row r="602" ht="49.8" customHeight="1" spans="1:8">
      <c r="A602" s="33">
        <v>599</v>
      </c>
      <c r="B602" s="34" t="s">
        <v>1535</v>
      </c>
      <c r="C602" s="34" t="s">
        <v>1531</v>
      </c>
      <c r="D602" s="34" t="s">
        <v>1532</v>
      </c>
      <c r="E602" s="34" t="s">
        <v>972</v>
      </c>
      <c r="F602" s="34" t="s">
        <v>973</v>
      </c>
      <c r="G602" s="35" t="s">
        <v>14</v>
      </c>
      <c r="H602" s="36">
        <v>1.9941</v>
      </c>
    </row>
    <row r="603" ht="49.8" customHeight="1" spans="1:8">
      <c r="A603" s="33">
        <v>600</v>
      </c>
      <c r="B603" s="34" t="s">
        <v>1536</v>
      </c>
      <c r="C603" s="34" t="s">
        <v>1537</v>
      </c>
      <c r="D603" s="34" t="s">
        <v>1538</v>
      </c>
      <c r="E603" s="34"/>
      <c r="F603" s="34" t="s">
        <v>13</v>
      </c>
      <c r="G603" s="35" t="s">
        <v>14</v>
      </c>
      <c r="H603" s="36">
        <v>0.843</v>
      </c>
    </row>
    <row r="604" ht="49.8" customHeight="1" spans="1:8">
      <c r="A604" s="33">
        <v>601</v>
      </c>
      <c r="B604" s="34" t="s">
        <v>1539</v>
      </c>
      <c r="C604" s="34" t="s">
        <v>1537</v>
      </c>
      <c r="D604" s="34" t="s">
        <v>1538</v>
      </c>
      <c r="E604" s="34">
        <v>34.0401</v>
      </c>
      <c r="F604" s="34" t="s">
        <v>1343</v>
      </c>
      <c r="G604" s="35" t="s">
        <v>14</v>
      </c>
      <c r="H604" s="36">
        <v>2.1613</v>
      </c>
    </row>
    <row r="605" ht="49.8" customHeight="1" spans="1:8">
      <c r="A605" s="33">
        <v>602</v>
      </c>
      <c r="B605" s="34" t="s">
        <v>1540</v>
      </c>
      <c r="C605" s="34" t="s">
        <v>1537</v>
      </c>
      <c r="D605" s="34" t="s">
        <v>1538</v>
      </c>
      <c r="E605" s="34" t="s">
        <v>278</v>
      </c>
      <c r="F605" s="34" t="s">
        <v>279</v>
      </c>
      <c r="G605" s="35" t="s">
        <v>14</v>
      </c>
      <c r="H605" s="36">
        <v>1.3659</v>
      </c>
    </row>
    <row r="606" ht="49.8" customHeight="1" spans="1:8">
      <c r="A606" s="33">
        <v>603</v>
      </c>
      <c r="B606" s="34" t="s">
        <v>1541</v>
      </c>
      <c r="C606" s="34" t="s">
        <v>1537</v>
      </c>
      <c r="D606" s="34" t="s">
        <v>1538</v>
      </c>
      <c r="E606" s="34" t="s">
        <v>19</v>
      </c>
      <c r="F606" s="34" t="s">
        <v>20</v>
      </c>
      <c r="G606" s="35" t="s">
        <v>14</v>
      </c>
      <c r="H606" s="36">
        <v>1.2242</v>
      </c>
    </row>
    <row r="607" ht="49.8" customHeight="1" spans="1:8">
      <c r="A607" s="33">
        <v>604</v>
      </c>
      <c r="B607" s="34" t="s">
        <v>1542</v>
      </c>
      <c r="C607" s="34" t="s">
        <v>1537</v>
      </c>
      <c r="D607" s="34" t="s">
        <v>1538</v>
      </c>
      <c r="E607" s="34">
        <v>96.04</v>
      </c>
      <c r="F607" s="34" t="s">
        <v>1349</v>
      </c>
      <c r="G607" s="35" t="s">
        <v>14</v>
      </c>
      <c r="H607" s="36">
        <v>3.4812</v>
      </c>
    </row>
    <row r="608" ht="49.8" customHeight="1" spans="1:8">
      <c r="A608" s="33">
        <v>605</v>
      </c>
      <c r="B608" s="34" t="s">
        <v>1543</v>
      </c>
      <c r="C608" s="34" t="s">
        <v>1537</v>
      </c>
      <c r="D608" s="34" t="s">
        <v>1538</v>
      </c>
      <c r="E608" s="34" t="s">
        <v>1323</v>
      </c>
      <c r="F608" s="34" t="s">
        <v>1324</v>
      </c>
      <c r="G608" s="35" t="s">
        <v>14</v>
      </c>
      <c r="H608" s="36">
        <v>3.0574</v>
      </c>
    </row>
    <row r="609" ht="49.8" customHeight="1" spans="1:8">
      <c r="A609" s="33">
        <v>606</v>
      </c>
      <c r="B609" s="34" t="s">
        <v>1544</v>
      </c>
      <c r="C609" s="34" t="s">
        <v>1537</v>
      </c>
      <c r="D609" s="34" t="s">
        <v>1538</v>
      </c>
      <c r="E609" s="34" t="s">
        <v>1326</v>
      </c>
      <c r="F609" s="34" t="s">
        <v>1327</v>
      </c>
      <c r="G609" s="35" t="s">
        <v>14</v>
      </c>
      <c r="H609" s="36">
        <v>2.0358</v>
      </c>
    </row>
    <row r="610" ht="49.8" customHeight="1" spans="1:8">
      <c r="A610" s="33">
        <v>607</v>
      </c>
      <c r="B610" s="34" t="s">
        <v>1545</v>
      </c>
      <c r="C610" s="34" t="s">
        <v>1537</v>
      </c>
      <c r="D610" s="34" t="s">
        <v>1538</v>
      </c>
      <c r="E610" s="34" t="s">
        <v>612</v>
      </c>
      <c r="F610" s="34" t="s">
        <v>613</v>
      </c>
      <c r="G610" s="35" t="s">
        <v>14</v>
      </c>
      <c r="H610" s="36">
        <v>2.1283</v>
      </c>
    </row>
    <row r="611" ht="49.8" customHeight="1" spans="1:8">
      <c r="A611" s="33">
        <v>608</v>
      </c>
      <c r="B611" s="34" t="s">
        <v>1546</v>
      </c>
      <c r="C611" s="34" t="s">
        <v>1537</v>
      </c>
      <c r="D611" s="34" t="s">
        <v>1538</v>
      </c>
      <c r="E611" s="34" t="s">
        <v>972</v>
      </c>
      <c r="F611" s="34" t="s">
        <v>973</v>
      </c>
      <c r="G611" s="35" t="s">
        <v>14</v>
      </c>
      <c r="H611" s="36">
        <v>1.6421</v>
      </c>
    </row>
    <row r="612" ht="49.8" customHeight="1" spans="1:8">
      <c r="A612" s="33">
        <v>609</v>
      </c>
      <c r="B612" s="34" t="s">
        <v>1547</v>
      </c>
      <c r="C612" s="34" t="s">
        <v>1548</v>
      </c>
      <c r="D612" s="34" t="s">
        <v>1549</v>
      </c>
      <c r="E612" s="34"/>
      <c r="F612" s="34" t="s">
        <v>13</v>
      </c>
      <c r="G612" s="35" t="s">
        <v>14</v>
      </c>
      <c r="H612" s="36">
        <v>0.4314</v>
      </c>
    </row>
    <row r="613" ht="49.8" customHeight="1" spans="1:8">
      <c r="A613" s="33">
        <v>610</v>
      </c>
      <c r="B613" s="34" t="s">
        <v>1550</v>
      </c>
      <c r="C613" s="34" t="s">
        <v>1551</v>
      </c>
      <c r="D613" s="34" t="s">
        <v>1552</v>
      </c>
      <c r="E613" s="34"/>
      <c r="F613" s="34" t="s">
        <v>13</v>
      </c>
      <c r="G613" s="35" t="s">
        <v>14</v>
      </c>
      <c r="H613" s="36">
        <v>0.5287</v>
      </c>
    </row>
    <row r="614" ht="49.8" customHeight="1" spans="1:8">
      <c r="A614" s="33">
        <v>611</v>
      </c>
      <c r="B614" s="34" t="s">
        <v>1553</v>
      </c>
      <c r="C614" s="34" t="s">
        <v>1554</v>
      </c>
      <c r="D614" s="34" t="s">
        <v>1555</v>
      </c>
      <c r="E614" s="34"/>
      <c r="F614" s="34" t="s">
        <v>13</v>
      </c>
      <c r="G614" s="35" t="s">
        <v>14</v>
      </c>
      <c r="H614" s="36">
        <v>0.7636</v>
      </c>
    </row>
    <row r="615" ht="49.8" customHeight="1" spans="1:8">
      <c r="A615" s="33">
        <v>612</v>
      </c>
      <c r="B615" s="34" t="s">
        <v>1556</v>
      </c>
      <c r="C615" s="34" t="s">
        <v>1557</v>
      </c>
      <c r="D615" s="34" t="s">
        <v>1558</v>
      </c>
      <c r="E615" s="34"/>
      <c r="F615" s="34" t="s">
        <v>13</v>
      </c>
      <c r="G615" s="35" t="s">
        <v>14</v>
      </c>
      <c r="H615" s="36">
        <v>0.6911</v>
      </c>
    </row>
    <row r="616" ht="49.8" customHeight="1" spans="1:8">
      <c r="A616" s="33">
        <v>613</v>
      </c>
      <c r="B616" s="34" t="s">
        <v>1559</v>
      </c>
      <c r="C616" s="34" t="s">
        <v>1557</v>
      </c>
      <c r="D616" s="34" t="s">
        <v>1558</v>
      </c>
      <c r="E616" s="34" t="s">
        <v>1323</v>
      </c>
      <c r="F616" s="34" t="s">
        <v>1324</v>
      </c>
      <c r="G616" s="35" t="s">
        <v>14</v>
      </c>
      <c r="H616" s="36">
        <v>1.4524</v>
      </c>
    </row>
    <row r="617" ht="49.8" customHeight="1" spans="1:8">
      <c r="A617" s="33">
        <v>614</v>
      </c>
      <c r="B617" s="34" t="s">
        <v>1560</v>
      </c>
      <c r="C617" s="34" t="s">
        <v>1557</v>
      </c>
      <c r="D617" s="34" t="s">
        <v>1558</v>
      </c>
      <c r="E617" s="34" t="s">
        <v>1326</v>
      </c>
      <c r="F617" s="34" t="s">
        <v>1327</v>
      </c>
      <c r="G617" s="35" t="s">
        <v>14</v>
      </c>
      <c r="H617" s="36">
        <v>1.5621</v>
      </c>
    </row>
    <row r="618" ht="49.8" customHeight="1" spans="1:8">
      <c r="A618" s="33">
        <v>615</v>
      </c>
      <c r="B618" s="34" t="s">
        <v>1561</v>
      </c>
      <c r="C618" s="34" t="s">
        <v>1562</v>
      </c>
      <c r="D618" s="34" t="s">
        <v>1563</v>
      </c>
      <c r="E618" s="34"/>
      <c r="F618" s="34" t="s">
        <v>13</v>
      </c>
      <c r="G618" s="35" t="s">
        <v>14</v>
      </c>
      <c r="H618" s="36">
        <v>0.8383</v>
      </c>
    </row>
    <row r="619" ht="49.8" customHeight="1" spans="1:8">
      <c r="A619" s="33">
        <v>616</v>
      </c>
      <c r="B619" s="34" t="s">
        <v>1564</v>
      </c>
      <c r="C619" s="34" t="s">
        <v>1565</v>
      </c>
      <c r="D619" s="34" t="s">
        <v>1566</v>
      </c>
      <c r="E619" s="34"/>
      <c r="F619" s="34" t="s">
        <v>13</v>
      </c>
      <c r="G619" s="35" t="s">
        <v>14</v>
      </c>
      <c r="H619" s="36">
        <v>0.828</v>
      </c>
    </row>
    <row r="620" ht="49.8" customHeight="1" spans="1:8">
      <c r="A620" s="33">
        <v>617</v>
      </c>
      <c r="B620" s="34" t="s">
        <v>1567</v>
      </c>
      <c r="C620" s="34" t="s">
        <v>1565</v>
      </c>
      <c r="D620" s="34" t="s">
        <v>1566</v>
      </c>
      <c r="E620" s="34" t="s">
        <v>1317</v>
      </c>
      <c r="F620" s="34" t="s">
        <v>1318</v>
      </c>
      <c r="G620" s="35" t="s">
        <v>14</v>
      </c>
      <c r="H620" s="36">
        <v>1.6844</v>
      </c>
    </row>
    <row r="621" ht="49.8" customHeight="1" spans="1:8">
      <c r="A621" s="33">
        <v>618</v>
      </c>
      <c r="B621" s="34" t="s">
        <v>1568</v>
      </c>
      <c r="C621" s="34" t="s">
        <v>1565</v>
      </c>
      <c r="D621" s="34" t="s">
        <v>1566</v>
      </c>
      <c r="E621" s="34" t="s">
        <v>278</v>
      </c>
      <c r="F621" s="34" t="s">
        <v>279</v>
      </c>
      <c r="G621" s="35" t="s">
        <v>14</v>
      </c>
      <c r="H621" s="36">
        <v>1.0353</v>
      </c>
    </row>
    <row r="622" ht="49.8" customHeight="1" spans="1:8">
      <c r="A622" s="33">
        <v>619</v>
      </c>
      <c r="B622" s="34" t="s">
        <v>1569</v>
      </c>
      <c r="C622" s="34" t="s">
        <v>1565</v>
      </c>
      <c r="D622" s="34" t="s">
        <v>1566</v>
      </c>
      <c r="E622" s="34" t="s">
        <v>19</v>
      </c>
      <c r="F622" s="34" t="s">
        <v>20</v>
      </c>
      <c r="G622" s="35" t="s">
        <v>14</v>
      </c>
      <c r="H622" s="36">
        <v>1.1007</v>
      </c>
    </row>
    <row r="623" ht="49.8" customHeight="1" spans="1:8">
      <c r="A623" s="33">
        <v>620</v>
      </c>
      <c r="B623" s="34" t="s">
        <v>1570</v>
      </c>
      <c r="C623" s="34" t="s">
        <v>1565</v>
      </c>
      <c r="D623" s="34" t="s">
        <v>1566</v>
      </c>
      <c r="E623" s="34" t="s">
        <v>1323</v>
      </c>
      <c r="F623" s="34" t="s">
        <v>1324</v>
      </c>
      <c r="G623" s="35" t="s">
        <v>14</v>
      </c>
      <c r="H623" s="36">
        <v>1.6562</v>
      </c>
    </row>
    <row r="624" ht="49.8" customHeight="1" spans="1:8">
      <c r="A624" s="33">
        <v>621</v>
      </c>
      <c r="B624" s="34" t="s">
        <v>1571</v>
      </c>
      <c r="C624" s="34" t="s">
        <v>1565</v>
      </c>
      <c r="D624" s="34" t="s">
        <v>1566</v>
      </c>
      <c r="E624" s="34" t="s">
        <v>1326</v>
      </c>
      <c r="F624" s="34" t="s">
        <v>1327</v>
      </c>
      <c r="G624" s="35" t="s">
        <v>14</v>
      </c>
      <c r="H624" s="36">
        <v>1.6805</v>
      </c>
    </row>
    <row r="625" ht="49.8" customHeight="1" spans="1:8">
      <c r="A625" s="33">
        <v>622</v>
      </c>
      <c r="B625" s="34" t="s">
        <v>1572</v>
      </c>
      <c r="C625" s="34" t="s">
        <v>1573</v>
      </c>
      <c r="D625" s="34" t="s">
        <v>1574</v>
      </c>
      <c r="E625" s="34"/>
      <c r="F625" s="34" t="s">
        <v>13</v>
      </c>
      <c r="G625" s="35" t="s">
        <v>14</v>
      </c>
      <c r="H625" s="36">
        <v>0.7929</v>
      </c>
    </row>
    <row r="626" ht="49.8" customHeight="1" spans="1:8">
      <c r="A626" s="33">
        <v>623</v>
      </c>
      <c r="B626" s="34" t="s">
        <v>1575</v>
      </c>
      <c r="C626" s="34" t="s">
        <v>1576</v>
      </c>
      <c r="D626" s="34" t="s">
        <v>1577</v>
      </c>
      <c r="E626" s="34"/>
      <c r="F626" s="34" t="s">
        <v>13</v>
      </c>
      <c r="G626" s="35" t="s">
        <v>14</v>
      </c>
      <c r="H626" s="36">
        <v>0.6675</v>
      </c>
    </row>
    <row r="627" ht="49.8" customHeight="1" spans="1:8">
      <c r="A627" s="33">
        <v>624</v>
      </c>
      <c r="B627" s="34" t="s">
        <v>1578</v>
      </c>
      <c r="C627" s="34" t="s">
        <v>1579</v>
      </c>
      <c r="D627" s="34" t="s">
        <v>1580</v>
      </c>
      <c r="E627" s="34"/>
      <c r="F627" s="34" t="s">
        <v>13</v>
      </c>
      <c r="G627" s="35" t="s">
        <v>14</v>
      </c>
      <c r="H627" s="36">
        <v>0.5584</v>
      </c>
    </row>
    <row r="628" ht="49.8" customHeight="1" spans="1:8">
      <c r="A628" s="33">
        <v>625</v>
      </c>
      <c r="B628" s="34" t="s">
        <v>1581</v>
      </c>
      <c r="C628" s="34" t="s">
        <v>1582</v>
      </c>
      <c r="D628" s="34" t="s">
        <v>1583</v>
      </c>
      <c r="E628" s="34"/>
      <c r="F628" s="34" t="s">
        <v>13</v>
      </c>
      <c r="G628" s="35" t="s">
        <v>14</v>
      </c>
      <c r="H628" s="36">
        <v>3.0204</v>
      </c>
    </row>
    <row r="629" ht="49.8" customHeight="1" spans="1:8">
      <c r="A629" s="33">
        <v>626</v>
      </c>
      <c r="B629" s="34" t="s">
        <v>1584</v>
      </c>
      <c r="C629" s="34" t="s">
        <v>1582</v>
      </c>
      <c r="D629" s="34" t="s">
        <v>1583</v>
      </c>
      <c r="E629" s="34" t="s">
        <v>1323</v>
      </c>
      <c r="F629" s="34" t="s">
        <v>1324</v>
      </c>
      <c r="G629" s="35" t="s">
        <v>14</v>
      </c>
      <c r="H629" s="36">
        <v>6.5911</v>
      </c>
    </row>
    <row r="630" ht="49.8" customHeight="1" spans="1:8">
      <c r="A630" s="33">
        <v>627</v>
      </c>
      <c r="B630" s="34" t="s">
        <v>1585</v>
      </c>
      <c r="C630" s="34" t="s">
        <v>1586</v>
      </c>
      <c r="D630" s="34" t="s">
        <v>1587</v>
      </c>
      <c r="E630" s="34"/>
      <c r="F630" s="34" t="s">
        <v>13</v>
      </c>
      <c r="G630" s="35" t="s">
        <v>14</v>
      </c>
      <c r="H630" s="36">
        <v>1.2835</v>
      </c>
    </row>
    <row r="631" ht="49.8" customHeight="1" spans="1:8">
      <c r="A631" s="33">
        <v>628</v>
      </c>
      <c r="B631" s="34" t="s">
        <v>1588</v>
      </c>
      <c r="C631" s="34" t="s">
        <v>1586</v>
      </c>
      <c r="D631" s="34" t="s">
        <v>1587</v>
      </c>
      <c r="E631" s="34">
        <v>32.2001</v>
      </c>
      <c r="F631" s="34" t="s">
        <v>1589</v>
      </c>
      <c r="G631" s="35" t="s">
        <v>14</v>
      </c>
      <c r="H631" s="36">
        <v>4.913</v>
      </c>
    </row>
    <row r="632" ht="49.8" customHeight="1" spans="1:8">
      <c r="A632" s="33">
        <v>629</v>
      </c>
      <c r="B632" s="34" t="s">
        <v>1590</v>
      </c>
      <c r="C632" s="34" t="s">
        <v>1591</v>
      </c>
      <c r="D632" s="34" t="s">
        <v>1592</v>
      </c>
      <c r="E632" s="34"/>
      <c r="F632" s="34" t="s">
        <v>13</v>
      </c>
      <c r="G632" s="35" t="s">
        <v>14</v>
      </c>
      <c r="H632" s="36">
        <v>1.0937</v>
      </c>
    </row>
    <row r="633" ht="49.8" customHeight="1" spans="1:8">
      <c r="A633" s="33">
        <v>630</v>
      </c>
      <c r="B633" s="34" t="s">
        <v>1593</v>
      </c>
      <c r="C633" s="34" t="s">
        <v>1594</v>
      </c>
      <c r="D633" s="34" t="s">
        <v>1595</v>
      </c>
      <c r="E633" s="34"/>
      <c r="F633" s="34" t="s">
        <v>13</v>
      </c>
      <c r="G633" s="35" t="s">
        <v>14</v>
      </c>
      <c r="H633" s="36">
        <v>1.1331</v>
      </c>
    </row>
    <row r="634" ht="49.8" customHeight="1" spans="1:8">
      <c r="A634" s="33">
        <v>631</v>
      </c>
      <c r="B634" s="34" t="s">
        <v>1596</v>
      </c>
      <c r="C634" s="34" t="s">
        <v>1597</v>
      </c>
      <c r="D634" s="34" t="s">
        <v>1598</v>
      </c>
      <c r="E634" s="34"/>
      <c r="F634" s="34" t="s">
        <v>13</v>
      </c>
      <c r="G634" s="35" t="s">
        <v>14</v>
      </c>
      <c r="H634" s="36">
        <v>1.2588</v>
      </c>
    </row>
    <row r="635" ht="49.8" customHeight="1" spans="1:8">
      <c r="A635" s="33">
        <v>632</v>
      </c>
      <c r="B635" s="34" t="s">
        <v>1599</v>
      </c>
      <c r="C635" s="34" t="s">
        <v>1597</v>
      </c>
      <c r="D635" s="34" t="s">
        <v>1598</v>
      </c>
      <c r="E635" s="34" t="s">
        <v>1323</v>
      </c>
      <c r="F635" s="34" t="s">
        <v>1324</v>
      </c>
      <c r="G635" s="35" t="s">
        <v>14</v>
      </c>
      <c r="H635" s="36">
        <v>2.4311</v>
      </c>
    </row>
    <row r="636" ht="49.8" customHeight="1" spans="1:8">
      <c r="A636" s="33">
        <v>633</v>
      </c>
      <c r="B636" s="34" t="s">
        <v>1600</v>
      </c>
      <c r="C636" s="34" t="s">
        <v>1601</v>
      </c>
      <c r="D636" s="34" t="s">
        <v>1602</v>
      </c>
      <c r="E636" s="34"/>
      <c r="F636" s="34" t="s">
        <v>13</v>
      </c>
      <c r="G636" s="35" t="s">
        <v>14</v>
      </c>
      <c r="H636" s="36">
        <v>1.9427</v>
      </c>
    </row>
    <row r="637" ht="49.8" customHeight="1" spans="1:8">
      <c r="A637" s="33">
        <v>634</v>
      </c>
      <c r="B637" s="34" t="s">
        <v>1603</v>
      </c>
      <c r="C637" s="34" t="s">
        <v>1604</v>
      </c>
      <c r="D637" s="34" t="s">
        <v>1605</v>
      </c>
      <c r="E637" s="34"/>
      <c r="F637" s="34" t="s">
        <v>13</v>
      </c>
      <c r="G637" s="35" t="s">
        <v>14</v>
      </c>
      <c r="H637" s="36">
        <v>2.4291</v>
      </c>
    </row>
    <row r="638" ht="49.8" customHeight="1" spans="1:8">
      <c r="A638" s="33">
        <v>635</v>
      </c>
      <c r="B638" s="34" t="s">
        <v>1606</v>
      </c>
      <c r="C638" s="34" t="s">
        <v>1607</v>
      </c>
      <c r="D638" s="34" t="s">
        <v>1608</v>
      </c>
      <c r="E638" s="34"/>
      <c r="F638" s="34" t="s">
        <v>13</v>
      </c>
      <c r="G638" s="35" t="s">
        <v>14</v>
      </c>
      <c r="H638" s="36">
        <v>1.2034</v>
      </c>
    </row>
    <row r="639" ht="49.8" customHeight="1" spans="1:8">
      <c r="A639" s="33">
        <v>636</v>
      </c>
      <c r="B639" s="34" t="s">
        <v>1609</v>
      </c>
      <c r="C639" s="34" t="s">
        <v>1610</v>
      </c>
      <c r="D639" s="34" t="s">
        <v>1611</v>
      </c>
      <c r="E639" s="34"/>
      <c r="F639" s="34" t="s">
        <v>13</v>
      </c>
      <c r="G639" s="35" t="s">
        <v>14</v>
      </c>
      <c r="H639" s="36">
        <v>0.6984</v>
      </c>
    </row>
    <row r="640" ht="49.8" customHeight="1" spans="1:8">
      <c r="A640" s="33">
        <v>637</v>
      </c>
      <c r="B640" s="34" t="s">
        <v>1612</v>
      </c>
      <c r="C640" s="34" t="s">
        <v>1610</v>
      </c>
      <c r="D640" s="34" t="s">
        <v>1611</v>
      </c>
      <c r="E640" s="34">
        <v>34.0401</v>
      </c>
      <c r="F640" s="34" t="s">
        <v>1343</v>
      </c>
      <c r="G640" s="35" t="s">
        <v>14</v>
      </c>
      <c r="H640" s="36">
        <v>1.5944</v>
      </c>
    </row>
    <row r="641" ht="49.8" customHeight="1" spans="1:8">
      <c r="A641" s="33">
        <v>638</v>
      </c>
      <c r="B641" s="34" t="s">
        <v>1613</v>
      </c>
      <c r="C641" s="34" t="s">
        <v>1614</v>
      </c>
      <c r="D641" s="34" t="s">
        <v>1615</v>
      </c>
      <c r="E641" s="34"/>
      <c r="F641" s="34" t="s">
        <v>13</v>
      </c>
      <c r="G641" s="35" t="s">
        <v>14</v>
      </c>
      <c r="H641" s="36">
        <v>0.9376</v>
      </c>
    </row>
    <row r="642" ht="49.8" customHeight="1" spans="1:8">
      <c r="A642" s="33">
        <v>639</v>
      </c>
      <c r="B642" s="34" t="s">
        <v>1616</v>
      </c>
      <c r="C642" s="34" t="s">
        <v>1614</v>
      </c>
      <c r="D642" s="34" t="s">
        <v>1615</v>
      </c>
      <c r="E642" s="34">
        <v>34.0401</v>
      </c>
      <c r="F642" s="34" t="s">
        <v>1343</v>
      </c>
      <c r="G642" s="35" t="s">
        <v>14</v>
      </c>
      <c r="H642" s="36">
        <v>1.2192</v>
      </c>
    </row>
    <row r="643" ht="49.8" customHeight="1" spans="1:8">
      <c r="A643" s="33">
        <v>640</v>
      </c>
      <c r="B643" s="34" t="s">
        <v>1617</v>
      </c>
      <c r="C643" s="34" t="s">
        <v>1618</v>
      </c>
      <c r="D643" s="34" t="s">
        <v>1619</v>
      </c>
      <c r="E643" s="34"/>
      <c r="F643" s="34" t="s">
        <v>13</v>
      </c>
      <c r="G643" s="35" t="s">
        <v>14</v>
      </c>
      <c r="H643" s="36">
        <v>0.9053</v>
      </c>
    </row>
    <row r="644" ht="49.8" customHeight="1" spans="1:8">
      <c r="A644" s="33">
        <v>641</v>
      </c>
      <c r="B644" s="34" t="s">
        <v>1620</v>
      </c>
      <c r="C644" s="34" t="s">
        <v>1618</v>
      </c>
      <c r="D644" s="34" t="s">
        <v>1619</v>
      </c>
      <c r="E644" s="34">
        <v>34.0401</v>
      </c>
      <c r="F644" s="34" t="s">
        <v>1343</v>
      </c>
      <c r="G644" s="35" t="s">
        <v>14</v>
      </c>
      <c r="H644" s="36">
        <v>1.4474</v>
      </c>
    </row>
    <row r="645" ht="49.8" customHeight="1" spans="1:8">
      <c r="A645" s="33">
        <v>642</v>
      </c>
      <c r="B645" s="34" t="s">
        <v>1621</v>
      </c>
      <c r="C645" s="34" t="s">
        <v>1618</v>
      </c>
      <c r="D645" s="34" t="s">
        <v>1619</v>
      </c>
      <c r="E645" s="34">
        <v>34.9101</v>
      </c>
      <c r="F645" s="34" t="s">
        <v>968</v>
      </c>
      <c r="G645" s="35" t="s">
        <v>14</v>
      </c>
      <c r="H645" s="36">
        <v>1.0801</v>
      </c>
    </row>
    <row r="646" ht="49.8" customHeight="1" spans="1:8">
      <c r="A646" s="33">
        <v>643</v>
      </c>
      <c r="B646" s="34" t="s">
        <v>1622</v>
      </c>
      <c r="C646" s="34" t="s">
        <v>1623</v>
      </c>
      <c r="D646" s="34" t="s">
        <v>1624</v>
      </c>
      <c r="E646" s="34"/>
      <c r="F646" s="34" t="s">
        <v>13</v>
      </c>
      <c r="G646" s="35" t="s">
        <v>14</v>
      </c>
      <c r="H646" s="36">
        <v>1.4911</v>
      </c>
    </row>
    <row r="647" ht="49.8" customHeight="1" spans="1:8">
      <c r="A647" s="33">
        <v>644</v>
      </c>
      <c r="B647" s="34" t="s">
        <v>1625</v>
      </c>
      <c r="C647" s="34" t="s">
        <v>1623</v>
      </c>
      <c r="D647" s="34" t="s">
        <v>1624</v>
      </c>
      <c r="E647" s="34" t="s">
        <v>972</v>
      </c>
      <c r="F647" s="34" t="s">
        <v>973</v>
      </c>
      <c r="G647" s="35" t="s">
        <v>14</v>
      </c>
      <c r="H647" s="36">
        <v>2.2295</v>
      </c>
    </row>
    <row r="648" ht="49.8" customHeight="1" spans="1:8">
      <c r="A648" s="33">
        <v>645</v>
      </c>
      <c r="B648" s="34" t="s">
        <v>1626</v>
      </c>
      <c r="C648" s="34" t="s">
        <v>1627</v>
      </c>
      <c r="D648" s="34" t="s">
        <v>1628</v>
      </c>
      <c r="E648" s="34"/>
      <c r="F648" s="34" t="s">
        <v>13</v>
      </c>
      <c r="G648" s="35" t="s">
        <v>14</v>
      </c>
      <c r="H648" s="36">
        <v>1.0241</v>
      </c>
    </row>
    <row r="649" ht="49.8" customHeight="1" spans="1:8">
      <c r="A649" s="33">
        <v>646</v>
      </c>
      <c r="B649" s="34" t="s">
        <v>1629</v>
      </c>
      <c r="C649" s="34" t="s">
        <v>1630</v>
      </c>
      <c r="D649" s="34" t="s">
        <v>1631</v>
      </c>
      <c r="E649" s="34"/>
      <c r="F649" s="34" t="s">
        <v>13</v>
      </c>
      <c r="G649" s="35" t="s">
        <v>14</v>
      </c>
      <c r="H649" s="36">
        <v>0.566</v>
      </c>
    </row>
    <row r="650" ht="49.8" customHeight="1" spans="1:8">
      <c r="A650" s="33">
        <v>647</v>
      </c>
      <c r="B650" s="34" t="s">
        <v>1632</v>
      </c>
      <c r="C650" s="34" t="s">
        <v>1633</v>
      </c>
      <c r="D650" s="34" t="s">
        <v>1634</v>
      </c>
      <c r="E650" s="34"/>
      <c r="F650" s="34" t="s">
        <v>13</v>
      </c>
      <c r="G650" s="35" t="s">
        <v>14</v>
      </c>
      <c r="H650" s="36">
        <v>0.5801</v>
      </c>
    </row>
    <row r="651" ht="49.8" customHeight="1" spans="1:8">
      <c r="A651" s="33">
        <v>648</v>
      </c>
      <c r="B651" s="34" t="s">
        <v>1635</v>
      </c>
      <c r="C651" s="34" t="s">
        <v>1633</v>
      </c>
      <c r="D651" s="34" t="s">
        <v>1634</v>
      </c>
      <c r="E651" s="34">
        <v>32.2001</v>
      </c>
      <c r="F651" s="34" t="s">
        <v>1589</v>
      </c>
      <c r="G651" s="35" t="s">
        <v>14</v>
      </c>
      <c r="H651" s="36">
        <v>4.8718</v>
      </c>
    </row>
    <row r="652" ht="49.8" customHeight="1" spans="1:8">
      <c r="A652" s="33">
        <v>649</v>
      </c>
      <c r="B652" s="34" t="s">
        <v>1636</v>
      </c>
      <c r="C652" s="34" t="s">
        <v>1633</v>
      </c>
      <c r="D652" s="34" t="s">
        <v>1634</v>
      </c>
      <c r="E652" s="34">
        <v>32.41</v>
      </c>
      <c r="F652" s="34" t="s">
        <v>1637</v>
      </c>
      <c r="G652" s="35" t="s">
        <v>14</v>
      </c>
      <c r="H652" s="36">
        <v>6.7713</v>
      </c>
    </row>
    <row r="653" ht="49.8" customHeight="1" spans="1:8">
      <c r="A653" s="33">
        <v>650</v>
      </c>
      <c r="B653" s="34" t="s">
        <v>1638</v>
      </c>
      <c r="C653" s="34" t="s">
        <v>1633</v>
      </c>
      <c r="D653" s="34" t="s">
        <v>1634</v>
      </c>
      <c r="E653" s="34">
        <v>34.0401</v>
      </c>
      <c r="F653" s="34" t="s">
        <v>1343</v>
      </c>
      <c r="G653" s="35" t="s">
        <v>14</v>
      </c>
      <c r="H653" s="36">
        <v>3.0108</v>
      </c>
    </row>
    <row r="654" ht="49.8" customHeight="1" spans="1:8">
      <c r="A654" s="33">
        <v>651</v>
      </c>
      <c r="B654" s="34" t="s">
        <v>1639</v>
      </c>
      <c r="C654" s="34" t="s">
        <v>1633</v>
      </c>
      <c r="D654" s="34" t="s">
        <v>1634</v>
      </c>
      <c r="E654" s="34">
        <v>34.9101</v>
      </c>
      <c r="F654" s="34" t="s">
        <v>968</v>
      </c>
      <c r="G654" s="35" t="s">
        <v>14</v>
      </c>
      <c r="H654" s="36">
        <v>1.6806</v>
      </c>
    </row>
    <row r="655" ht="49.8" customHeight="1" spans="1:8">
      <c r="A655" s="33">
        <v>652</v>
      </c>
      <c r="B655" s="34" t="s">
        <v>1640</v>
      </c>
      <c r="C655" s="34" t="s">
        <v>1633</v>
      </c>
      <c r="D655" s="34" t="s">
        <v>1634</v>
      </c>
      <c r="E655" s="34">
        <v>39.95</v>
      </c>
      <c r="F655" s="34" t="s">
        <v>535</v>
      </c>
      <c r="G655" s="35" t="s">
        <v>14</v>
      </c>
      <c r="H655" s="36">
        <v>1.6401</v>
      </c>
    </row>
    <row r="656" ht="49.8" customHeight="1" spans="1:8">
      <c r="A656" s="33">
        <v>653</v>
      </c>
      <c r="B656" s="34" t="s">
        <v>1641</v>
      </c>
      <c r="C656" s="34" t="s">
        <v>1633</v>
      </c>
      <c r="D656" s="34" t="s">
        <v>1634</v>
      </c>
      <c r="E656" s="34" t="s">
        <v>278</v>
      </c>
      <c r="F656" s="34" t="s">
        <v>279</v>
      </c>
      <c r="G656" s="35" t="s">
        <v>14</v>
      </c>
      <c r="H656" s="36">
        <v>1.416</v>
      </c>
    </row>
    <row r="657" ht="49.8" customHeight="1" spans="1:8">
      <c r="A657" s="33">
        <v>654</v>
      </c>
      <c r="B657" s="34" t="s">
        <v>1642</v>
      </c>
      <c r="C657" s="34" t="s">
        <v>1633</v>
      </c>
      <c r="D657" s="34" t="s">
        <v>1634</v>
      </c>
      <c r="E657" s="34" t="s">
        <v>19</v>
      </c>
      <c r="F657" s="34" t="s">
        <v>20</v>
      </c>
      <c r="G657" s="35" t="s">
        <v>14</v>
      </c>
      <c r="H657" s="36">
        <v>1.3932</v>
      </c>
    </row>
    <row r="658" ht="49.8" customHeight="1" spans="1:8">
      <c r="A658" s="33">
        <v>655</v>
      </c>
      <c r="B658" s="34" t="s">
        <v>1643</v>
      </c>
      <c r="C658" s="34" t="s">
        <v>1633</v>
      </c>
      <c r="D658" s="34" t="s">
        <v>1634</v>
      </c>
      <c r="E658" s="34" t="s">
        <v>1323</v>
      </c>
      <c r="F658" s="34" t="s">
        <v>1324</v>
      </c>
      <c r="G658" s="35" t="s">
        <v>14</v>
      </c>
      <c r="H658" s="36">
        <v>2.5812</v>
      </c>
    </row>
    <row r="659" ht="49.8" customHeight="1" spans="1:8">
      <c r="A659" s="33">
        <v>656</v>
      </c>
      <c r="B659" s="34" t="s">
        <v>1644</v>
      </c>
      <c r="C659" s="34" t="s">
        <v>1633</v>
      </c>
      <c r="D659" s="34" t="s">
        <v>1634</v>
      </c>
      <c r="E659" s="34" t="s">
        <v>1326</v>
      </c>
      <c r="F659" s="34" t="s">
        <v>1327</v>
      </c>
      <c r="G659" s="35" t="s">
        <v>14</v>
      </c>
      <c r="H659" s="36">
        <v>2.9336</v>
      </c>
    </row>
    <row r="660" ht="49.8" customHeight="1" spans="1:8">
      <c r="A660" s="33">
        <v>657</v>
      </c>
      <c r="B660" s="34" t="s">
        <v>1645</v>
      </c>
      <c r="C660" s="34" t="s">
        <v>1633</v>
      </c>
      <c r="D660" s="34" t="s">
        <v>1634</v>
      </c>
      <c r="E660" s="34" t="s">
        <v>612</v>
      </c>
      <c r="F660" s="34" t="s">
        <v>613</v>
      </c>
      <c r="G660" s="35" t="s">
        <v>14</v>
      </c>
      <c r="H660" s="36">
        <v>2.3245</v>
      </c>
    </row>
    <row r="661" ht="49.8" customHeight="1" spans="1:8">
      <c r="A661" s="33">
        <v>658</v>
      </c>
      <c r="B661" s="34" t="s">
        <v>1646</v>
      </c>
      <c r="C661" s="34" t="s">
        <v>1633</v>
      </c>
      <c r="D661" s="34" t="s">
        <v>1634</v>
      </c>
      <c r="E661" s="34" t="s">
        <v>22</v>
      </c>
      <c r="F661" s="34" t="s">
        <v>23</v>
      </c>
      <c r="G661" s="35" t="s">
        <v>14</v>
      </c>
      <c r="H661" s="36">
        <v>3.0453</v>
      </c>
    </row>
    <row r="662" ht="49.8" customHeight="1" spans="1:8">
      <c r="A662" s="33">
        <v>659</v>
      </c>
      <c r="B662" s="34" t="s">
        <v>1647</v>
      </c>
      <c r="C662" s="34" t="s">
        <v>1648</v>
      </c>
      <c r="D662" s="34" t="s">
        <v>1649</v>
      </c>
      <c r="E662" s="34"/>
      <c r="F662" s="34" t="s">
        <v>13</v>
      </c>
      <c r="G662" s="35" t="s">
        <v>14</v>
      </c>
      <c r="H662" s="36">
        <v>0.9859</v>
      </c>
    </row>
    <row r="663" ht="49.8" customHeight="1" spans="1:8">
      <c r="A663" s="33">
        <v>660</v>
      </c>
      <c r="B663" s="34" t="s">
        <v>1650</v>
      </c>
      <c r="C663" s="34" t="s">
        <v>1648</v>
      </c>
      <c r="D663" s="34" t="s">
        <v>1649</v>
      </c>
      <c r="E663" s="34" t="s">
        <v>1651</v>
      </c>
      <c r="F663" s="34" t="s">
        <v>1652</v>
      </c>
      <c r="G663" s="35" t="s">
        <v>14</v>
      </c>
      <c r="H663" s="36">
        <v>3.5471</v>
      </c>
    </row>
    <row r="664" ht="49.8" customHeight="1" spans="1:8">
      <c r="A664" s="33">
        <v>661</v>
      </c>
      <c r="B664" s="34" t="s">
        <v>1653</v>
      </c>
      <c r="C664" s="34" t="s">
        <v>1654</v>
      </c>
      <c r="D664" s="34" t="s">
        <v>1655</v>
      </c>
      <c r="E664" s="34"/>
      <c r="F664" s="34" t="s">
        <v>13</v>
      </c>
      <c r="G664" s="35" t="s">
        <v>14</v>
      </c>
      <c r="H664" s="36">
        <v>0.2748</v>
      </c>
    </row>
    <row r="665" ht="49.8" customHeight="1" spans="1:8">
      <c r="A665" s="33">
        <v>662</v>
      </c>
      <c r="B665" s="34" t="s">
        <v>1656</v>
      </c>
      <c r="C665" s="34" t="s">
        <v>1657</v>
      </c>
      <c r="D665" s="34" t="s">
        <v>1658</v>
      </c>
      <c r="E665" s="34"/>
      <c r="F665" s="34" t="s">
        <v>13</v>
      </c>
      <c r="G665" s="35" t="s">
        <v>14</v>
      </c>
      <c r="H665" s="36">
        <v>1.1524</v>
      </c>
    </row>
    <row r="666" ht="49.8" customHeight="1" spans="1:8">
      <c r="A666" s="33">
        <v>663</v>
      </c>
      <c r="B666" s="34" t="s">
        <v>1659</v>
      </c>
      <c r="C666" s="34" t="s">
        <v>1660</v>
      </c>
      <c r="D666" s="34" t="s">
        <v>1661</v>
      </c>
      <c r="E666" s="34"/>
      <c r="F666" s="34" t="s">
        <v>13</v>
      </c>
      <c r="G666" s="35" t="s">
        <v>14</v>
      </c>
      <c r="H666" s="36">
        <v>0.4123</v>
      </c>
    </row>
    <row r="667" ht="49.8" customHeight="1" spans="1:8">
      <c r="A667" s="33">
        <v>664</v>
      </c>
      <c r="B667" s="34" t="s">
        <v>1662</v>
      </c>
      <c r="C667" s="34" t="s">
        <v>1663</v>
      </c>
      <c r="D667" s="34" t="s">
        <v>1664</v>
      </c>
      <c r="E667" s="34"/>
      <c r="F667" s="34" t="s">
        <v>13</v>
      </c>
      <c r="G667" s="35" t="s">
        <v>14</v>
      </c>
      <c r="H667" s="36">
        <v>0.1449</v>
      </c>
    </row>
    <row r="668" ht="49.8" customHeight="1" spans="1:8">
      <c r="A668" s="33">
        <v>665</v>
      </c>
      <c r="B668" s="34" t="s">
        <v>1665</v>
      </c>
      <c r="C668" s="34" t="s">
        <v>1666</v>
      </c>
      <c r="D668" s="34" t="s">
        <v>1667</v>
      </c>
      <c r="E668" s="34"/>
      <c r="F668" s="34" t="s">
        <v>13</v>
      </c>
      <c r="G668" s="35" t="s">
        <v>14</v>
      </c>
      <c r="H668" s="36">
        <v>0.169</v>
      </c>
    </row>
    <row r="669" ht="49.8" customHeight="1" spans="1:8">
      <c r="A669" s="33">
        <v>666</v>
      </c>
      <c r="B669" s="34" t="s">
        <v>1668</v>
      </c>
      <c r="C669" s="34" t="s">
        <v>1669</v>
      </c>
      <c r="D669" s="34" t="s">
        <v>1670</v>
      </c>
      <c r="E669" s="34"/>
      <c r="F669" s="34" t="s">
        <v>13</v>
      </c>
      <c r="G669" s="35" t="s">
        <v>14</v>
      </c>
      <c r="H669" s="36">
        <v>0.1886</v>
      </c>
    </row>
    <row r="670" ht="49.8" customHeight="1" spans="1:8">
      <c r="A670" s="33">
        <v>667</v>
      </c>
      <c r="B670" s="34" t="s">
        <v>1671</v>
      </c>
      <c r="C670" s="34" t="s">
        <v>1672</v>
      </c>
      <c r="D670" s="34" t="s">
        <v>1673</v>
      </c>
      <c r="E670" s="34"/>
      <c r="F670" s="34" t="s">
        <v>13</v>
      </c>
      <c r="G670" s="35" t="s">
        <v>14</v>
      </c>
      <c r="H670" s="36">
        <v>0.128</v>
      </c>
    </row>
    <row r="671" s="7" customFormat="1" ht="49.8" customHeight="1" spans="1:8">
      <c r="A671" s="33">
        <v>668</v>
      </c>
      <c r="B671" s="47" t="s">
        <v>1674</v>
      </c>
      <c r="C671" s="47" t="s">
        <v>1675</v>
      </c>
      <c r="D671" s="47" t="s">
        <v>1676</v>
      </c>
      <c r="E671" s="47"/>
      <c r="F671" s="47" t="s">
        <v>13</v>
      </c>
      <c r="G671" s="48" t="s">
        <v>682</v>
      </c>
      <c r="H671" s="49">
        <v>0.16353900183</v>
      </c>
    </row>
    <row r="672" s="7" customFormat="1" ht="49.8" customHeight="1" spans="1:8">
      <c r="A672" s="33">
        <v>669</v>
      </c>
      <c r="B672" s="47" t="s">
        <v>1677</v>
      </c>
      <c r="C672" s="47" t="s">
        <v>1678</v>
      </c>
      <c r="D672" s="47" t="s">
        <v>1679</v>
      </c>
      <c r="E672" s="47"/>
      <c r="F672" s="47" t="s">
        <v>13</v>
      </c>
      <c r="G672" s="48" t="s">
        <v>682</v>
      </c>
      <c r="H672" s="49">
        <v>0.15476802119</v>
      </c>
    </row>
    <row r="673" ht="49.8" customHeight="1" spans="1:8">
      <c r="A673" s="33">
        <v>670</v>
      </c>
      <c r="B673" s="34" t="s">
        <v>1680</v>
      </c>
      <c r="C673" s="34" t="s">
        <v>1681</v>
      </c>
      <c r="D673" s="34" t="s">
        <v>1682</v>
      </c>
      <c r="E673" s="34"/>
      <c r="F673" s="34" t="s">
        <v>13</v>
      </c>
      <c r="G673" s="35" t="s">
        <v>14</v>
      </c>
      <c r="H673" s="36">
        <v>0.1896</v>
      </c>
    </row>
    <row r="674" ht="49.8" customHeight="1" spans="1:8">
      <c r="A674" s="33">
        <v>671</v>
      </c>
      <c r="B674" s="34" t="s">
        <v>1683</v>
      </c>
      <c r="C674" s="34" t="s">
        <v>1684</v>
      </c>
      <c r="D674" s="34" t="s">
        <v>1685</v>
      </c>
      <c r="E674" s="34"/>
      <c r="F674" s="34" t="s">
        <v>13</v>
      </c>
      <c r="G674" s="35" t="s">
        <v>14</v>
      </c>
      <c r="H674" s="36">
        <v>0.2117</v>
      </c>
    </row>
    <row r="675" ht="49.8" customHeight="1" spans="1:8">
      <c r="A675" s="33">
        <v>672</v>
      </c>
      <c r="B675" s="34" t="s">
        <v>1686</v>
      </c>
      <c r="C675" s="34" t="s">
        <v>1687</v>
      </c>
      <c r="D675" s="34" t="s">
        <v>1688</v>
      </c>
      <c r="E675" s="34"/>
      <c r="F675" s="34" t="s">
        <v>13</v>
      </c>
      <c r="G675" s="35" t="s">
        <v>14</v>
      </c>
      <c r="H675" s="36">
        <v>0.4848</v>
      </c>
    </row>
    <row r="676" ht="49.8" customHeight="1" spans="1:8">
      <c r="A676" s="33">
        <v>673</v>
      </c>
      <c r="B676" s="34" t="s">
        <v>1689</v>
      </c>
      <c r="C676" s="34" t="s">
        <v>1690</v>
      </c>
      <c r="D676" s="34" t="s">
        <v>1691</v>
      </c>
      <c r="E676" s="34"/>
      <c r="F676" s="34" t="s">
        <v>13</v>
      </c>
      <c r="G676" s="35" t="s">
        <v>14</v>
      </c>
      <c r="H676" s="36">
        <v>0.147</v>
      </c>
    </row>
    <row r="677" ht="49.8" customHeight="1" spans="1:8">
      <c r="A677" s="33">
        <v>674</v>
      </c>
      <c r="B677" s="34" t="s">
        <v>1692</v>
      </c>
      <c r="C677" s="34" t="s">
        <v>1693</v>
      </c>
      <c r="D677" s="34" t="s">
        <v>1694</v>
      </c>
      <c r="E677" s="34" t="s">
        <v>1695</v>
      </c>
      <c r="F677" s="34" t="s">
        <v>1696</v>
      </c>
      <c r="G677" s="35" t="s">
        <v>14</v>
      </c>
      <c r="H677" s="36">
        <v>0.9924</v>
      </c>
    </row>
    <row r="678" ht="49.8" customHeight="1" spans="1:8">
      <c r="A678" s="33">
        <v>675</v>
      </c>
      <c r="B678" s="34" t="s">
        <v>1697</v>
      </c>
      <c r="C678" s="34" t="s">
        <v>1698</v>
      </c>
      <c r="D678" s="34" t="s">
        <v>1699</v>
      </c>
      <c r="E678" s="34"/>
      <c r="F678" s="34" t="s">
        <v>13</v>
      </c>
      <c r="G678" s="35" t="s">
        <v>14</v>
      </c>
      <c r="H678" s="36">
        <v>0.3134</v>
      </c>
    </row>
    <row r="679" ht="49.8" customHeight="1" spans="1:8">
      <c r="A679" s="33">
        <v>676</v>
      </c>
      <c r="B679" s="34" t="s">
        <v>1700</v>
      </c>
      <c r="C679" s="34" t="s">
        <v>1701</v>
      </c>
      <c r="D679" s="34" t="s">
        <v>1702</v>
      </c>
      <c r="E679" s="34" t="s">
        <v>1703</v>
      </c>
      <c r="F679" s="34" t="s">
        <v>1704</v>
      </c>
      <c r="G679" s="35" t="s">
        <v>14</v>
      </c>
      <c r="H679" s="36">
        <v>0.8993</v>
      </c>
    </row>
    <row r="680" ht="49.8" customHeight="1" spans="1:8">
      <c r="A680" s="33">
        <v>677</v>
      </c>
      <c r="B680" s="34" t="s">
        <v>1705</v>
      </c>
      <c r="C680" s="34" t="s">
        <v>1706</v>
      </c>
      <c r="D680" s="34" t="s">
        <v>1707</v>
      </c>
      <c r="E680" s="34"/>
      <c r="F680" s="34" t="s">
        <v>13</v>
      </c>
      <c r="G680" s="35" t="s">
        <v>14</v>
      </c>
      <c r="H680" s="36">
        <v>0.484</v>
      </c>
    </row>
    <row r="681" ht="49.8" customHeight="1" spans="1:8">
      <c r="A681" s="33">
        <v>678</v>
      </c>
      <c r="B681" s="34" t="s">
        <v>1708</v>
      </c>
      <c r="C681" s="34" t="s">
        <v>1709</v>
      </c>
      <c r="D681" s="34" t="s">
        <v>1710</v>
      </c>
      <c r="E681" s="34"/>
      <c r="F681" s="34" t="s">
        <v>13</v>
      </c>
      <c r="G681" s="35" t="s">
        <v>14</v>
      </c>
      <c r="H681" s="36">
        <v>0.23</v>
      </c>
    </row>
    <row r="682" ht="49.8" customHeight="1" spans="1:8">
      <c r="A682" s="33">
        <v>679</v>
      </c>
      <c r="B682" s="34" t="s">
        <v>1711</v>
      </c>
      <c r="C682" s="34" t="s">
        <v>1712</v>
      </c>
      <c r="D682" s="34" t="s">
        <v>1713</v>
      </c>
      <c r="E682" s="34"/>
      <c r="F682" s="34" t="s">
        <v>13</v>
      </c>
      <c r="G682" s="35" t="s">
        <v>14</v>
      </c>
      <c r="H682" s="36">
        <v>0.4131</v>
      </c>
    </row>
    <row r="683" ht="49.8" customHeight="1" spans="1:8">
      <c r="A683" s="33">
        <v>680</v>
      </c>
      <c r="B683" s="34" t="s">
        <v>1714</v>
      </c>
      <c r="C683" s="34" t="s">
        <v>1715</v>
      </c>
      <c r="D683" s="34" t="s">
        <v>1716</v>
      </c>
      <c r="E683" s="34"/>
      <c r="F683" s="34" t="s">
        <v>13</v>
      </c>
      <c r="G683" s="35" t="s">
        <v>14</v>
      </c>
      <c r="H683" s="36">
        <v>0.1774</v>
      </c>
    </row>
    <row r="684" ht="49.8" customHeight="1" spans="1:8">
      <c r="A684" s="33">
        <v>681</v>
      </c>
      <c r="B684" s="34" t="s">
        <v>1717</v>
      </c>
      <c r="C684" s="34" t="s">
        <v>1715</v>
      </c>
      <c r="D684" s="34" t="s">
        <v>1716</v>
      </c>
      <c r="E684" s="34">
        <v>27.4301</v>
      </c>
      <c r="F684" s="34" t="s">
        <v>1718</v>
      </c>
      <c r="G684" s="35" t="s">
        <v>14</v>
      </c>
      <c r="H684" s="36">
        <v>0.2822</v>
      </c>
    </row>
    <row r="685" ht="49.8" customHeight="1" spans="1:8">
      <c r="A685" s="33">
        <v>682</v>
      </c>
      <c r="B685" s="34" t="s">
        <v>1719</v>
      </c>
      <c r="C685" s="34" t="s">
        <v>1720</v>
      </c>
      <c r="D685" s="34" t="s">
        <v>1721</v>
      </c>
      <c r="E685" s="34"/>
      <c r="F685" s="34" t="s">
        <v>13</v>
      </c>
      <c r="G685" s="35" t="s">
        <v>14</v>
      </c>
      <c r="H685" s="36">
        <v>0.3217</v>
      </c>
    </row>
    <row r="686" ht="49.8" customHeight="1" spans="1:8">
      <c r="A686" s="33">
        <v>683</v>
      </c>
      <c r="B686" s="34" t="s">
        <v>1722</v>
      </c>
      <c r="C686" s="34" t="s">
        <v>1723</v>
      </c>
      <c r="D686" s="34" t="s">
        <v>1724</v>
      </c>
      <c r="E686" s="34"/>
      <c r="F686" s="34" t="s">
        <v>13</v>
      </c>
      <c r="G686" s="35" t="s">
        <v>14</v>
      </c>
      <c r="H686" s="36">
        <v>0.3966</v>
      </c>
    </row>
    <row r="687" ht="49.8" customHeight="1" spans="1:8">
      <c r="A687" s="33">
        <v>684</v>
      </c>
      <c r="B687" s="34" t="s">
        <v>1725</v>
      </c>
      <c r="C687" s="34" t="s">
        <v>1726</v>
      </c>
      <c r="D687" s="34" t="s">
        <v>1727</v>
      </c>
      <c r="E687" s="34"/>
      <c r="F687" s="34" t="s">
        <v>13</v>
      </c>
      <c r="G687" s="35" t="s">
        <v>14</v>
      </c>
      <c r="H687" s="36">
        <v>0.5736</v>
      </c>
    </row>
    <row r="688" ht="49.8" customHeight="1" spans="1:8">
      <c r="A688" s="33">
        <v>685</v>
      </c>
      <c r="B688" s="34" t="s">
        <v>1728</v>
      </c>
      <c r="C688" s="34" t="s">
        <v>1726</v>
      </c>
      <c r="D688" s="34" t="s">
        <v>1727</v>
      </c>
      <c r="E688" s="34" t="s">
        <v>278</v>
      </c>
      <c r="F688" s="34" t="s">
        <v>279</v>
      </c>
      <c r="G688" s="35" t="s">
        <v>14</v>
      </c>
      <c r="H688" s="36">
        <v>0.7397</v>
      </c>
    </row>
    <row r="689" ht="49.8" customHeight="1" spans="1:8">
      <c r="A689" s="33">
        <v>686</v>
      </c>
      <c r="B689" s="34" t="s">
        <v>1729</v>
      </c>
      <c r="C689" s="34" t="s">
        <v>1730</v>
      </c>
      <c r="D689" s="34" t="s">
        <v>1731</v>
      </c>
      <c r="E689" s="34"/>
      <c r="F689" s="34" t="s">
        <v>13</v>
      </c>
      <c r="G689" s="35" t="s">
        <v>14</v>
      </c>
      <c r="H689" s="36">
        <v>0.5033</v>
      </c>
    </row>
    <row r="690" ht="49.8" customHeight="1" spans="1:8">
      <c r="A690" s="33">
        <v>687</v>
      </c>
      <c r="B690" s="34" t="s">
        <v>1732</v>
      </c>
      <c r="C690" s="34" t="s">
        <v>1730</v>
      </c>
      <c r="D690" s="34" t="s">
        <v>1731</v>
      </c>
      <c r="E690" s="34" t="s">
        <v>278</v>
      </c>
      <c r="F690" s="34" t="s">
        <v>279</v>
      </c>
      <c r="G690" s="35" t="s">
        <v>14</v>
      </c>
      <c r="H690" s="36">
        <v>0.6865</v>
      </c>
    </row>
    <row r="691" ht="49.8" customHeight="1" spans="1:8">
      <c r="A691" s="33">
        <v>688</v>
      </c>
      <c r="B691" s="34" t="s">
        <v>1733</v>
      </c>
      <c r="C691" s="34" t="s">
        <v>1730</v>
      </c>
      <c r="D691" s="34" t="s">
        <v>1731</v>
      </c>
      <c r="E691" s="34" t="s">
        <v>19</v>
      </c>
      <c r="F691" s="34" t="s">
        <v>20</v>
      </c>
      <c r="G691" s="35" t="s">
        <v>14</v>
      </c>
      <c r="H691" s="36">
        <v>0.7696</v>
      </c>
    </row>
    <row r="692" ht="49.8" customHeight="1" spans="1:8">
      <c r="A692" s="33">
        <v>689</v>
      </c>
      <c r="B692" s="34" t="s">
        <v>1734</v>
      </c>
      <c r="C692" s="34" t="s">
        <v>1735</v>
      </c>
      <c r="D692" s="34" t="s">
        <v>1736</v>
      </c>
      <c r="E692" s="34"/>
      <c r="F692" s="34" t="s">
        <v>13</v>
      </c>
      <c r="G692" s="35" t="s">
        <v>14</v>
      </c>
      <c r="H692" s="36">
        <v>0.4558</v>
      </c>
    </row>
    <row r="693" ht="49.8" customHeight="1" spans="1:8">
      <c r="A693" s="33">
        <v>690</v>
      </c>
      <c r="B693" s="34" t="s">
        <v>1737</v>
      </c>
      <c r="C693" s="34" t="s">
        <v>1735</v>
      </c>
      <c r="D693" s="34" t="s">
        <v>1736</v>
      </c>
      <c r="E693" s="34" t="s">
        <v>278</v>
      </c>
      <c r="F693" s="34" t="s">
        <v>279</v>
      </c>
      <c r="G693" s="35" t="s">
        <v>14</v>
      </c>
      <c r="H693" s="36">
        <v>0.6861</v>
      </c>
    </row>
    <row r="694" ht="49.8" customHeight="1" spans="1:8">
      <c r="A694" s="33">
        <v>691</v>
      </c>
      <c r="B694" s="34" t="s">
        <v>1738</v>
      </c>
      <c r="C694" s="34" t="s">
        <v>1735</v>
      </c>
      <c r="D694" s="34" t="s">
        <v>1736</v>
      </c>
      <c r="E694" s="34" t="s">
        <v>19</v>
      </c>
      <c r="F694" s="34" t="s">
        <v>20</v>
      </c>
      <c r="G694" s="35" t="s">
        <v>14</v>
      </c>
      <c r="H694" s="36">
        <v>0.9038</v>
      </c>
    </row>
    <row r="695" ht="49.8" customHeight="1" spans="1:8">
      <c r="A695" s="33">
        <v>692</v>
      </c>
      <c r="B695" s="34" t="s">
        <v>1739</v>
      </c>
      <c r="C695" s="34" t="s">
        <v>1740</v>
      </c>
      <c r="D695" s="34" t="s">
        <v>1741</v>
      </c>
      <c r="E695" s="34"/>
      <c r="F695" s="34" t="s">
        <v>13</v>
      </c>
      <c r="G695" s="35" t="s">
        <v>14</v>
      </c>
      <c r="H695" s="36">
        <v>0.7143</v>
      </c>
    </row>
    <row r="696" ht="49.8" customHeight="1" spans="1:8">
      <c r="A696" s="33">
        <v>693</v>
      </c>
      <c r="B696" s="34" t="s">
        <v>1742</v>
      </c>
      <c r="C696" s="34" t="s">
        <v>1743</v>
      </c>
      <c r="D696" s="34" t="s">
        <v>1744</v>
      </c>
      <c r="E696" s="34"/>
      <c r="F696" s="34" t="s">
        <v>13</v>
      </c>
      <c r="G696" s="35" t="s">
        <v>14</v>
      </c>
      <c r="H696" s="36">
        <v>0.4954</v>
      </c>
    </row>
    <row r="697" ht="49.8" customHeight="1" spans="1:8">
      <c r="A697" s="33">
        <v>694</v>
      </c>
      <c r="B697" s="34" t="s">
        <v>1745</v>
      </c>
      <c r="C697" s="34" t="s">
        <v>1743</v>
      </c>
      <c r="D697" s="34" t="s">
        <v>1744</v>
      </c>
      <c r="E697" s="34" t="s">
        <v>1746</v>
      </c>
      <c r="F697" s="34" t="s">
        <v>1747</v>
      </c>
      <c r="G697" s="35" t="s">
        <v>14</v>
      </c>
      <c r="H697" s="36">
        <v>1.6211</v>
      </c>
    </row>
    <row r="698" ht="49.8" customHeight="1" spans="1:8">
      <c r="A698" s="33">
        <v>695</v>
      </c>
      <c r="B698" s="34" t="s">
        <v>1748</v>
      </c>
      <c r="C698" s="34" t="s">
        <v>1743</v>
      </c>
      <c r="D698" s="34" t="s">
        <v>1744</v>
      </c>
      <c r="E698" s="34" t="s">
        <v>1749</v>
      </c>
      <c r="F698" s="34" t="s">
        <v>1750</v>
      </c>
      <c r="G698" s="35" t="s">
        <v>14</v>
      </c>
      <c r="H698" s="36">
        <v>0.5032</v>
      </c>
    </row>
    <row r="699" ht="49.8" customHeight="1" spans="1:8">
      <c r="A699" s="33">
        <v>696</v>
      </c>
      <c r="B699" s="34" t="s">
        <v>1751</v>
      </c>
      <c r="C699" s="34" t="s">
        <v>1752</v>
      </c>
      <c r="D699" s="34" t="s">
        <v>1753</v>
      </c>
      <c r="E699" s="34" t="s">
        <v>278</v>
      </c>
      <c r="F699" s="34" t="s">
        <v>279</v>
      </c>
      <c r="G699" s="35" t="s">
        <v>14</v>
      </c>
      <c r="H699" s="36">
        <v>0.9268</v>
      </c>
    </row>
    <row r="700" ht="49.8" customHeight="1" spans="1:8">
      <c r="A700" s="33">
        <v>697</v>
      </c>
      <c r="B700" s="34" t="s">
        <v>1754</v>
      </c>
      <c r="C700" s="34" t="s">
        <v>1755</v>
      </c>
      <c r="D700" s="34" t="s">
        <v>1756</v>
      </c>
      <c r="E700" s="34"/>
      <c r="F700" s="34" t="s">
        <v>13</v>
      </c>
      <c r="G700" s="35" t="s">
        <v>14</v>
      </c>
      <c r="H700" s="36">
        <v>0.7699</v>
      </c>
    </row>
    <row r="701" ht="49.8" customHeight="1" spans="1:8">
      <c r="A701" s="33">
        <v>698</v>
      </c>
      <c r="B701" s="34" t="s">
        <v>1757</v>
      </c>
      <c r="C701" s="34" t="s">
        <v>1758</v>
      </c>
      <c r="D701" s="34" t="s">
        <v>1759</v>
      </c>
      <c r="E701" s="34"/>
      <c r="F701" s="34" t="s">
        <v>13</v>
      </c>
      <c r="G701" s="35" t="s">
        <v>14</v>
      </c>
      <c r="H701" s="36">
        <v>0.606</v>
      </c>
    </row>
    <row r="702" ht="49.8" customHeight="1" spans="1:8">
      <c r="A702" s="33">
        <v>699</v>
      </c>
      <c r="B702" s="34" t="s">
        <v>1760</v>
      </c>
      <c r="C702" s="34" t="s">
        <v>1758</v>
      </c>
      <c r="D702" s="34" t="s">
        <v>1759</v>
      </c>
      <c r="E702" s="34">
        <v>42.3305</v>
      </c>
      <c r="F702" s="34" t="s">
        <v>1761</v>
      </c>
      <c r="G702" s="35" t="s">
        <v>14</v>
      </c>
      <c r="H702" s="36">
        <v>1.9919</v>
      </c>
    </row>
    <row r="703" ht="49.8" customHeight="1" spans="1:8">
      <c r="A703" s="33">
        <v>700</v>
      </c>
      <c r="B703" s="34" t="s">
        <v>1762</v>
      </c>
      <c r="C703" s="34" t="s">
        <v>1763</v>
      </c>
      <c r="D703" s="34" t="s">
        <v>1764</v>
      </c>
      <c r="E703" s="34"/>
      <c r="F703" s="34" t="s">
        <v>13</v>
      </c>
      <c r="G703" s="35" t="s">
        <v>14</v>
      </c>
      <c r="H703" s="36">
        <v>0.5296</v>
      </c>
    </row>
    <row r="704" ht="49.8" customHeight="1" spans="1:8">
      <c r="A704" s="33">
        <v>701</v>
      </c>
      <c r="B704" s="34" t="s">
        <v>1765</v>
      </c>
      <c r="C704" s="34" t="s">
        <v>1763</v>
      </c>
      <c r="D704" s="34" t="s">
        <v>1764</v>
      </c>
      <c r="E704" s="34" t="s">
        <v>278</v>
      </c>
      <c r="F704" s="34" t="s">
        <v>279</v>
      </c>
      <c r="G704" s="35" t="s">
        <v>14</v>
      </c>
      <c r="H704" s="36">
        <v>0.8576</v>
      </c>
    </row>
    <row r="705" ht="49.8" customHeight="1" spans="1:8">
      <c r="A705" s="33">
        <v>702</v>
      </c>
      <c r="B705" s="34" t="s">
        <v>1766</v>
      </c>
      <c r="C705" s="34" t="s">
        <v>1767</v>
      </c>
      <c r="D705" s="34" t="s">
        <v>1768</v>
      </c>
      <c r="E705" s="34"/>
      <c r="F705" s="34" t="s">
        <v>13</v>
      </c>
      <c r="G705" s="35" t="s">
        <v>14</v>
      </c>
      <c r="H705" s="36">
        <v>0.3562</v>
      </c>
    </row>
    <row r="706" ht="49.8" customHeight="1" spans="1:8">
      <c r="A706" s="33">
        <v>703</v>
      </c>
      <c r="B706" s="34" t="s">
        <v>1769</v>
      </c>
      <c r="C706" s="34" t="s">
        <v>1770</v>
      </c>
      <c r="D706" s="34" t="s">
        <v>1771</v>
      </c>
      <c r="E706" s="34"/>
      <c r="F706" s="34" t="s">
        <v>13</v>
      </c>
      <c r="G706" s="35" t="s">
        <v>14</v>
      </c>
      <c r="H706" s="36">
        <v>0.7635</v>
      </c>
    </row>
    <row r="707" ht="49.8" customHeight="1" spans="1:8">
      <c r="A707" s="33">
        <v>704</v>
      </c>
      <c r="B707" s="34" t="s">
        <v>1772</v>
      </c>
      <c r="C707" s="34" t="s">
        <v>1770</v>
      </c>
      <c r="D707" s="34" t="s">
        <v>1771</v>
      </c>
      <c r="E707" s="34" t="s">
        <v>278</v>
      </c>
      <c r="F707" s="34" t="s">
        <v>279</v>
      </c>
      <c r="G707" s="35" t="s">
        <v>14</v>
      </c>
      <c r="H707" s="36">
        <v>0.8835</v>
      </c>
    </row>
    <row r="708" ht="49.8" customHeight="1" spans="1:8">
      <c r="A708" s="33">
        <v>705</v>
      </c>
      <c r="B708" s="34" t="s">
        <v>1773</v>
      </c>
      <c r="C708" s="34" t="s">
        <v>1770</v>
      </c>
      <c r="D708" s="34" t="s">
        <v>1771</v>
      </c>
      <c r="E708" s="34" t="s">
        <v>1774</v>
      </c>
      <c r="F708" s="34" t="s">
        <v>1775</v>
      </c>
      <c r="G708" s="35" t="s">
        <v>14</v>
      </c>
      <c r="H708" s="36">
        <v>2.0061</v>
      </c>
    </row>
    <row r="709" ht="49.8" customHeight="1" spans="1:8">
      <c r="A709" s="33">
        <v>706</v>
      </c>
      <c r="B709" s="34" t="s">
        <v>1776</v>
      </c>
      <c r="C709" s="34" t="s">
        <v>1770</v>
      </c>
      <c r="D709" s="34" t="s">
        <v>1771</v>
      </c>
      <c r="E709" s="34" t="s">
        <v>1777</v>
      </c>
      <c r="F709" s="34" t="s">
        <v>1778</v>
      </c>
      <c r="G709" s="35" t="s">
        <v>14</v>
      </c>
      <c r="H709" s="36">
        <v>0.8066</v>
      </c>
    </row>
    <row r="710" ht="49.8" customHeight="1" spans="1:8">
      <c r="A710" s="33">
        <v>707</v>
      </c>
      <c r="B710" s="34" t="s">
        <v>1779</v>
      </c>
      <c r="C710" s="34" t="s">
        <v>1780</v>
      </c>
      <c r="D710" s="34" t="s">
        <v>1781</v>
      </c>
      <c r="E710" s="34"/>
      <c r="F710" s="34" t="s">
        <v>13</v>
      </c>
      <c r="G710" s="35" t="s">
        <v>14</v>
      </c>
      <c r="H710" s="36">
        <v>0.4505</v>
      </c>
    </row>
    <row r="711" ht="49.8" customHeight="1" spans="1:8">
      <c r="A711" s="33">
        <v>708</v>
      </c>
      <c r="B711" s="34" t="s">
        <v>1782</v>
      </c>
      <c r="C711" s="34" t="s">
        <v>1780</v>
      </c>
      <c r="D711" s="34" t="s">
        <v>1781</v>
      </c>
      <c r="E711" s="34" t="s">
        <v>278</v>
      </c>
      <c r="F711" s="34" t="s">
        <v>279</v>
      </c>
      <c r="G711" s="35" t="s">
        <v>14</v>
      </c>
      <c r="H711" s="36">
        <v>0.754</v>
      </c>
    </row>
    <row r="712" ht="49.8" customHeight="1" spans="1:8">
      <c r="A712" s="33">
        <v>709</v>
      </c>
      <c r="B712" s="34" t="s">
        <v>1783</v>
      </c>
      <c r="C712" s="34" t="s">
        <v>1780</v>
      </c>
      <c r="D712" s="34" t="s">
        <v>1781</v>
      </c>
      <c r="E712" s="34" t="s">
        <v>19</v>
      </c>
      <c r="F712" s="34" t="s">
        <v>20</v>
      </c>
      <c r="G712" s="35" t="s">
        <v>14</v>
      </c>
      <c r="H712" s="36">
        <v>0.8176</v>
      </c>
    </row>
    <row r="713" ht="49.8" customHeight="1" spans="1:8">
      <c r="A713" s="33">
        <v>710</v>
      </c>
      <c r="B713" s="34" t="s">
        <v>1784</v>
      </c>
      <c r="C713" s="34" t="s">
        <v>1780</v>
      </c>
      <c r="D713" s="34" t="s">
        <v>1781</v>
      </c>
      <c r="E713" s="34" t="s">
        <v>1777</v>
      </c>
      <c r="F713" s="34" t="s">
        <v>1778</v>
      </c>
      <c r="G713" s="35" t="s">
        <v>14</v>
      </c>
      <c r="H713" s="36">
        <v>0.7694</v>
      </c>
    </row>
    <row r="714" ht="49.8" customHeight="1" spans="1:8">
      <c r="A714" s="33">
        <v>711</v>
      </c>
      <c r="B714" s="34" t="s">
        <v>1785</v>
      </c>
      <c r="C714" s="34" t="s">
        <v>1786</v>
      </c>
      <c r="D714" s="34" t="s">
        <v>1787</v>
      </c>
      <c r="E714" s="34"/>
      <c r="F714" s="34" t="s">
        <v>13</v>
      </c>
      <c r="G714" s="35" t="s">
        <v>14</v>
      </c>
      <c r="H714" s="36">
        <v>0.7741</v>
      </c>
    </row>
    <row r="715" ht="49.8" customHeight="1" spans="1:8">
      <c r="A715" s="33">
        <v>712</v>
      </c>
      <c r="B715" s="34" t="s">
        <v>1788</v>
      </c>
      <c r="C715" s="34" t="s">
        <v>1786</v>
      </c>
      <c r="D715" s="34" t="s">
        <v>1787</v>
      </c>
      <c r="E715" s="34" t="s">
        <v>278</v>
      </c>
      <c r="F715" s="34" t="s">
        <v>279</v>
      </c>
      <c r="G715" s="35" t="s">
        <v>14</v>
      </c>
      <c r="H715" s="36">
        <v>0.9527</v>
      </c>
    </row>
    <row r="716" ht="49.8" customHeight="1" spans="1:8">
      <c r="A716" s="33">
        <v>713</v>
      </c>
      <c r="B716" s="34" t="s">
        <v>1789</v>
      </c>
      <c r="C716" s="34" t="s">
        <v>1790</v>
      </c>
      <c r="D716" s="34" t="s">
        <v>1791</v>
      </c>
      <c r="E716" s="34"/>
      <c r="F716" s="34" t="s">
        <v>13</v>
      </c>
      <c r="G716" s="35" t="s">
        <v>14</v>
      </c>
      <c r="H716" s="36">
        <v>0.7919</v>
      </c>
    </row>
    <row r="717" ht="49.8" customHeight="1" spans="1:8">
      <c r="A717" s="33">
        <v>714</v>
      </c>
      <c r="B717" s="34" t="s">
        <v>1792</v>
      </c>
      <c r="C717" s="34" t="s">
        <v>1790</v>
      </c>
      <c r="D717" s="34" t="s">
        <v>1791</v>
      </c>
      <c r="E717" s="34" t="s">
        <v>278</v>
      </c>
      <c r="F717" s="34" t="s">
        <v>279</v>
      </c>
      <c r="G717" s="35" t="s">
        <v>14</v>
      </c>
      <c r="H717" s="36">
        <v>0.7733</v>
      </c>
    </row>
    <row r="718" ht="49.8" customHeight="1" spans="1:8">
      <c r="A718" s="33">
        <v>715</v>
      </c>
      <c r="B718" s="34" t="s">
        <v>1793</v>
      </c>
      <c r="C718" s="34" t="s">
        <v>1790</v>
      </c>
      <c r="D718" s="34" t="s">
        <v>1791</v>
      </c>
      <c r="E718" s="34" t="s">
        <v>19</v>
      </c>
      <c r="F718" s="34" t="s">
        <v>20</v>
      </c>
      <c r="G718" s="35" t="s">
        <v>14</v>
      </c>
      <c r="H718" s="36">
        <v>1.1113</v>
      </c>
    </row>
    <row r="719" ht="49.8" customHeight="1" spans="1:8">
      <c r="A719" s="33">
        <v>716</v>
      </c>
      <c r="B719" s="34" t="s">
        <v>1794</v>
      </c>
      <c r="C719" s="34" t="s">
        <v>1790</v>
      </c>
      <c r="D719" s="34" t="s">
        <v>1791</v>
      </c>
      <c r="E719" s="34" t="s">
        <v>1774</v>
      </c>
      <c r="F719" s="34" t="s">
        <v>1775</v>
      </c>
      <c r="G719" s="35" t="s">
        <v>14</v>
      </c>
      <c r="H719" s="36">
        <v>1.8882</v>
      </c>
    </row>
    <row r="720" ht="49.8" customHeight="1" spans="1:8">
      <c r="A720" s="33">
        <v>717</v>
      </c>
      <c r="B720" s="34" t="s">
        <v>1795</v>
      </c>
      <c r="C720" s="34" t="s">
        <v>1790</v>
      </c>
      <c r="D720" s="34" t="s">
        <v>1791</v>
      </c>
      <c r="E720" s="34" t="s">
        <v>1777</v>
      </c>
      <c r="F720" s="34" t="s">
        <v>1778</v>
      </c>
      <c r="G720" s="35" t="s">
        <v>14</v>
      </c>
      <c r="H720" s="36">
        <v>0.6593</v>
      </c>
    </row>
    <row r="721" ht="49.8" customHeight="1" spans="1:8">
      <c r="A721" s="33">
        <v>718</v>
      </c>
      <c r="B721" s="34" t="s">
        <v>1796</v>
      </c>
      <c r="C721" s="34" t="s">
        <v>1797</v>
      </c>
      <c r="D721" s="34" t="s">
        <v>1798</v>
      </c>
      <c r="E721" s="34" t="s">
        <v>1799</v>
      </c>
      <c r="F721" s="34" t="s">
        <v>1800</v>
      </c>
      <c r="G721" s="35" t="s">
        <v>14</v>
      </c>
      <c r="H721" s="36">
        <v>2.4293</v>
      </c>
    </row>
    <row r="722" ht="49.8" customHeight="1" spans="1:8">
      <c r="A722" s="33">
        <v>719</v>
      </c>
      <c r="B722" s="34" t="s">
        <v>1801</v>
      </c>
      <c r="C722" s="34" t="s">
        <v>1797</v>
      </c>
      <c r="D722" s="34" t="s">
        <v>1798</v>
      </c>
      <c r="E722" s="34" t="s">
        <v>1802</v>
      </c>
      <c r="F722" s="34" t="s">
        <v>1803</v>
      </c>
      <c r="G722" s="35" t="s">
        <v>14</v>
      </c>
      <c r="H722" s="36">
        <v>2.8537</v>
      </c>
    </row>
    <row r="723" ht="49.8" customHeight="1" spans="1:8">
      <c r="A723" s="33">
        <v>720</v>
      </c>
      <c r="B723" s="34" t="s">
        <v>1804</v>
      </c>
      <c r="C723" s="34" t="s">
        <v>1797</v>
      </c>
      <c r="D723" s="34" t="s">
        <v>1798</v>
      </c>
      <c r="E723" s="34" t="s">
        <v>1805</v>
      </c>
      <c r="F723" s="34" t="s">
        <v>1806</v>
      </c>
      <c r="G723" s="35" t="s">
        <v>14</v>
      </c>
      <c r="H723" s="36">
        <v>2.8585</v>
      </c>
    </row>
    <row r="724" ht="49.8" customHeight="1" spans="1:8">
      <c r="A724" s="33">
        <v>721</v>
      </c>
      <c r="B724" s="34" t="s">
        <v>1807</v>
      </c>
      <c r="C724" s="34" t="s">
        <v>1797</v>
      </c>
      <c r="D724" s="34" t="s">
        <v>1798</v>
      </c>
      <c r="E724" s="34" t="s">
        <v>1808</v>
      </c>
      <c r="F724" s="34" t="s">
        <v>1809</v>
      </c>
      <c r="G724" s="35" t="s">
        <v>14</v>
      </c>
      <c r="H724" s="36">
        <v>2.5835</v>
      </c>
    </row>
    <row r="725" ht="49.8" customHeight="1" spans="1:8">
      <c r="A725" s="33">
        <v>722</v>
      </c>
      <c r="B725" s="34" t="s">
        <v>1810</v>
      </c>
      <c r="C725" s="34" t="s">
        <v>1797</v>
      </c>
      <c r="D725" s="34" t="s">
        <v>1798</v>
      </c>
      <c r="E725" s="34" t="s">
        <v>1811</v>
      </c>
      <c r="F725" s="34" t="s">
        <v>1812</v>
      </c>
      <c r="G725" s="35" t="s">
        <v>14</v>
      </c>
      <c r="H725" s="36">
        <v>3.5196</v>
      </c>
    </row>
    <row r="726" ht="49.8" customHeight="1" spans="1:8">
      <c r="A726" s="33">
        <v>723</v>
      </c>
      <c r="B726" s="34" t="s">
        <v>1813</v>
      </c>
      <c r="C726" s="34" t="s">
        <v>1814</v>
      </c>
      <c r="D726" s="34" t="s">
        <v>1815</v>
      </c>
      <c r="E726" s="34"/>
      <c r="F726" s="34" t="s">
        <v>13</v>
      </c>
      <c r="G726" s="35" t="s">
        <v>14</v>
      </c>
      <c r="H726" s="36">
        <v>0.5415</v>
      </c>
    </row>
    <row r="727" ht="49.8" customHeight="1" spans="1:8">
      <c r="A727" s="33">
        <v>724</v>
      </c>
      <c r="B727" s="34" t="s">
        <v>1816</v>
      </c>
      <c r="C727" s="34" t="s">
        <v>1817</v>
      </c>
      <c r="D727" s="34" t="s">
        <v>1818</v>
      </c>
      <c r="E727" s="34"/>
      <c r="F727" s="34" t="s">
        <v>13</v>
      </c>
      <c r="G727" s="35" t="s">
        <v>14</v>
      </c>
      <c r="H727" s="36">
        <v>0.6308</v>
      </c>
    </row>
    <row r="728" ht="49.8" customHeight="1" spans="1:8">
      <c r="A728" s="33">
        <v>725</v>
      </c>
      <c r="B728" s="34" t="s">
        <v>1819</v>
      </c>
      <c r="C728" s="34" t="s">
        <v>1817</v>
      </c>
      <c r="D728" s="34" t="s">
        <v>1818</v>
      </c>
      <c r="E728" s="34" t="s">
        <v>278</v>
      </c>
      <c r="F728" s="34" t="s">
        <v>279</v>
      </c>
      <c r="G728" s="35" t="s">
        <v>14</v>
      </c>
      <c r="H728" s="36">
        <v>0.7955</v>
      </c>
    </row>
    <row r="729" ht="49.8" customHeight="1" spans="1:8">
      <c r="A729" s="33">
        <v>726</v>
      </c>
      <c r="B729" s="34" t="s">
        <v>1820</v>
      </c>
      <c r="C729" s="34" t="s">
        <v>1817</v>
      </c>
      <c r="D729" s="34" t="s">
        <v>1818</v>
      </c>
      <c r="E729" s="34" t="s">
        <v>19</v>
      </c>
      <c r="F729" s="34" t="s">
        <v>20</v>
      </c>
      <c r="G729" s="35" t="s">
        <v>14</v>
      </c>
      <c r="H729" s="36">
        <v>0.7342</v>
      </c>
    </row>
    <row r="730" ht="49.8" customHeight="1" spans="1:8">
      <c r="A730" s="33">
        <v>727</v>
      </c>
      <c r="B730" s="34" t="s">
        <v>1821</v>
      </c>
      <c r="C730" s="34" t="s">
        <v>1817</v>
      </c>
      <c r="D730" s="34" t="s">
        <v>1818</v>
      </c>
      <c r="E730" s="34" t="s">
        <v>288</v>
      </c>
      <c r="F730" s="34" t="s">
        <v>289</v>
      </c>
      <c r="G730" s="35" t="s">
        <v>14</v>
      </c>
      <c r="H730" s="36">
        <v>0.7753</v>
      </c>
    </row>
    <row r="731" ht="49.8" customHeight="1" spans="1:8">
      <c r="A731" s="33">
        <v>728</v>
      </c>
      <c r="B731" s="34" t="s">
        <v>1822</v>
      </c>
      <c r="C731" s="34" t="s">
        <v>1817</v>
      </c>
      <c r="D731" s="34" t="s">
        <v>1818</v>
      </c>
      <c r="E731" s="34" t="s">
        <v>1777</v>
      </c>
      <c r="F731" s="34" t="s">
        <v>1778</v>
      </c>
      <c r="G731" s="35" t="s">
        <v>14</v>
      </c>
      <c r="H731" s="36">
        <v>0.6732</v>
      </c>
    </row>
    <row r="732" ht="49.8" customHeight="1" spans="1:8">
      <c r="A732" s="33">
        <v>729</v>
      </c>
      <c r="B732" s="34" t="s">
        <v>1823</v>
      </c>
      <c r="C732" s="34" t="s">
        <v>1817</v>
      </c>
      <c r="D732" s="34" t="s">
        <v>1818</v>
      </c>
      <c r="E732" s="34" t="s">
        <v>306</v>
      </c>
      <c r="F732" s="34" t="s">
        <v>307</v>
      </c>
      <c r="G732" s="35" t="s">
        <v>14</v>
      </c>
      <c r="H732" s="36">
        <v>1.3273</v>
      </c>
    </row>
    <row r="733" ht="49.8" customHeight="1" spans="1:8">
      <c r="A733" s="33">
        <v>730</v>
      </c>
      <c r="B733" s="34" t="s">
        <v>1824</v>
      </c>
      <c r="C733" s="34" t="s">
        <v>1825</v>
      </c>
      <c r="D733" s="34" t="s">
        <v>1826</v>
      </c>
      <c r="E733" s="34"/>
      <c r="F733" s="34" t="s">
        <v>13</v>
      </c>
      <c r="G733" s="35" t="s">
        <v>14</v>
      </c>
      <c r="H733" s="36">
        <v>0.7506</v>
      </c>
    </row>
    <row r="734" ht="49.8" customHeight="1" spans="1:8">
      <c r="A734" s="33">
        <v>731</v>
      </c>
      <c r="B734" s="34" t="s">
        <v>1827</v>
      </c>
      <c r="C734" s="34" t="s">
        <v>1825</v>
      </c>
      <c r="D734" s="34" t="s">
        <v>1826</v>
      </c>
      <c r="E734" s="34" t="s">
        <v>278</v>
      </c>
      <c r="F734" s="34" t="s">
        <v>279</v>
      </c>
      <c r="G734" s="35" t="s">
        <v>14</v>
      </c>
      <c r="H734" s="36">
        <v>1.0983</v>
      </c>
    </row>
    <row r="735" ht="49.8" customHeight="1" spans="1:8">
      <c r="A735" s="33">
        <v>732</v>
      </c>
      <c r="B735" s="34" t="s">
        <v>1828</v>
      </c>
      <c r="C735" s="34" t="s">
        <v>1829</v>
      </c>
      <c r="D735" s="34" t="s">
        <v>1830</v>
      </c>
      <c r="E735" s="34"/>
      <c r="F735" s="34" t="s">
        <v>13</v>
      </c>
      <c r="G735" s="35" t="s">
        <v>14</v>
      </c>
      <c r="H735" s="36">
        <v>1.269</v>
      </c>
    </row>
    <row r="736" ht="49.8" customHeight="1" spans="1:8">
      <c r="A736" s="33">
        <v>733</v>
      </c>
      <c r="B736" s="34" t="s">
        <v>1831</v>
      </c>
      <c r="C736" s="34" t="s">
        <v>1832</v>
      </c>
      <c r="D736" s="34" t="s">
        <v>1833</v>
      </c>
      <c r="E736" s="34"/>
      <c r="F736" s="34" t="s">
        <v>13</v>
      </c>
      <c r="G736" s="35" t="s">
        <v>14</v>
      </c>
      <c r="H736" s="36">
        <v>0.4277</v>
      </c>
    </row>
    <row r="737" ht="49.8" customHeight="1" spans="1:8">
      <c r="A737" s="33">
        <v>734</v>
      </c>
      <c r="B737" s="34" t="s">
        <v>1834</v>
      </c>
      <c r="C737" s="34" t="s">
        <v>1832</v>
      </c>
      <c r="D737" s="34" t="s">
        <v>1833</v>
      </c>
      <c r="E737" s="34" t="s">
        <v>19</v>
      </c>
      <c r="F737" s="34" t="s">
        <v>20</v>
      </c>
      <c r="G737" s="35" t="s">
        <v>14</v>
      </c>
      <c r="H737" s="36">
        <v>1.0911</v>
      </c>
    </row>
    <row r="738" ht="49.8" customHeight="1" spans="1:8">
      <c r="A738" s="33">
        <v>735</v>
      </c>
      <c r="B738" s="34" t="s">
        <v>1835</v>
      </c>
      <c r="C738" s="34" t="s">
        <v>1836</v>
      </c>
      <c r="D738" s="34" t="s">
        <v>1837</v>
      </c>
      <c r="E738" s="34"/>
      <c r="F738" s="34" t="s">
        <v>13</v>
      </c>
      <c r="G738" s="35" t="s">
        <v>14</v>
      </c>
      <c r="H738" s="36">
        <v>0.5821</v>
      </c>
    </row>
    <row r="739" ht="49.8" customHeight="1" spans="1:8">
      <c r="A739" s="33">
        <v>736</v>
      </c>
      <c r="B739" s="34" t="s">
        <v>1838</v>
      </c>
      <c r="C739" s="34" t="s">
        <v>1836</v>
      </c>
      <c r="D739" s="34" t="s">
        <v>1837</v>
      </c>
      <c r="E739" s="34" t="s">
        <v>278</v>
      </c>
      <c r="F739" s="34" t="s">
        <v>279</v>
      </c>
      <c r="G739" s="35" t="s">
        <v>14</v>
      </c>
      <c r="H739" s="36">
        <v>0.5912</v>
      </c>
    </row>
    <row r="740" ht="49.8" customHeight="1" spans="1:8">
      <c r="A740" s="33">
        <v>737</v>
      </c>
      <c r="B740" s="34" t="s">
        <v>1839</v>
      </c>
      <c r="C740" s="34" t="s">
        <v>1836</v>
      </c>
      <c r="D740" s="34" t="s">
        <v>1837</v>
      </c>
      <c r="E740" s="34" t="s">
        <v>19</v>
      </c>
      <c r="F740" s="34" t="s">
        <v>20</v>
      </c>
      <c r="G740" s="35" t="s">
        <v>14</v>
      </c>
      <c r="H740" s="36">
        <v>0.6429</v>
      </c>
    </row>
    <row r="741" ht="49.8" customHeight="1" spans="1:8">
      <c r="A741" s="33">
        <v>738</v>
      </c>
      <c r="B741" s="34" t="s">
        <v>1840</v>
      </c>
      <c r="C741" s="34" t="s">
        <v>1841</v>
      </c>
      <c r="D741" s="34" t="s">
        <v>1842</v>
      </c>
      <c r="E741" s="34"/>
      <c r="F741" s="34" t="s">
        <v>13</v>
      </c>
      <c r="G741" s="35" t="s">
        <v>14</v>
      </c>
      <c r="H741" s="36">
        <v>0.2672</v>
      </c>
    </row>
    <row r="742" ht="49.8" customHeight="1" spans="1:8">
      <c r="A742" s="33">
        <v>739</v>
      </c>
      <c r="B742" s="34" t="s">
        <v>1843</v>
      </c>
      <c r="C742" s="34" t="s">
        <v>1841</v>
      </c>
      <c r="D742" s="34" t="s">
        <v>1842</v>
      </c>
      <c r="E742" s="34" t="s">
        <v>278</v>
      </c>
      <c r="F742" s="34" t="s">
        <v>279</v>
      </c>
      <c r="G742" s="35" t="s">
        <v>14</v>
      </c>
      <c r="H742" s="36">
        <v>0.3987</v>
      </c>
    </row>
    <row r="743" ht="49.8" customHeight="1" spans="1:8">
      <c r="A743" s="33">
        <v>740</v>
      </c>
      <c r="B743" s="34" t="s">
        <v>1844</v>
      </c>
      <c r="C743" s="34" t="s">
        <v>1841</v>
      </c>
      <c r="D743" s="34" t="s">
        <v>1842</v>
      </c>
      <c r="E743" s="34" t="s">
        <v>19</v>
      </c>
      <c r="F743" s="34" t="s">
        <v>20</v>
      </c>
      <c r="G743" s="35" t="s">
        <v>14</v>
      </c>
      <c r="H743" s="36">
        <v>0.4553</v>
      </c>
    </row>
    <row r="744" ht="49.8" customHeight="1" spans="1:8">
      <c r="A744" s="33">
        <v>741</v>
      </c>
      <c r="B744" s="34" t="s">
        <v>1845</v>
      </c>
      <c r="C744" s="34" t="s">
        <v>1841</v>
      </c>
      <c r="D744" s="34" t="s">
        <v>1842</v>
      </c>
      <c r="E744" s="34" t="s">
        <v>1777</v>
      </c>
      <c r="F744" s="34" t="s">
        <v>1778</v>
      </c>
      <c r="G744" s="35" t="s">
        <v>14</v>
      </c>
      <c r="H744" s="36">
        <v>0.3871</v>
      </c>
    </row>
    <row r="745" ht="49.8" customHeight="1" spans="1:8">
      <c r="A745" s="33">
        <v>742</v>
      </c>
      <c r="B745" s="34" t="s">
        <v>1846</v>
      </c>
      <c r="C745" s="34" t="s">
        <v>1841</v>
      </c>
      <c r="D745" s="34" t="s">
        <v>1842</v>
      </c>
      <c r="E745" s="34" t="s">
        <v>546</v>
      </c>
      <c r="F745" s="34" t="s">
        <v>547</v>
      </c>
      <c r="G745" s="35" t="s">
        <v>14</v>
      </c>
      <c r="H745" s="36">
        <v>0.3382</v>
      </c>
    </row>
    <row r="746" ht="49.8" customHeight="1" spans="1:8">
      <c r="A746" s="33">
        <v>743</v>
      </c>
      <c r="B746" s="34" t="s">
        <v>1847</v>
      </c>
      <c r="C746" s="34" t="s">
        <v>1848</v>
      </c>
      <c r="D746" s="34" t="s">
        <v>1849</v>
      </c>
      <c r="E746" s="34"/>
      <c r="F746" s="34" t="s">
        <v>13</v>
      </c>
      <c r="G746" s="35" t="s">
        <v>14</v>
      </c>
      <c r="H746" s="36">
        <v>0.5513</v>
      </c>
    </row>
    <row r="747" ht="49.8" customHeight="1" spans="1:8">
      <c r="A747" s="33">
        <v>744</v>
      </c>
      <c r="B747" s="34" t="s">
        <v>1850</v>
      </c>
      <c r="C747" s="34" t="s">
        <v>1848</v>
      </c>
      <c r="D747" s="34" t="s">
        <v>1849</v>
      </c>
      <c r="E747" s="34" t="s">
        <v>278</v>
      </c>
      <c r="F747" s="34" t="s">
        <v>279</v>
      </c>
      <c r="G747" s="35" t="s">
        <v>14</v>
      </c>
      <c r="H747" s="36">
        <v>0.5556</v>
      </c>
    </row>
    <row r="748" ht="49.8" customHeight="1" spans="1:8">
      <c r="A748" s="33">
        <v>745</v>
      </c>
      <c r="B748" s="34" t="s">
        <v>1851</v>
      </c>
      <c r="C748" s="34" t="s">
        <v>1848</v>
      </c>
      <c r="D748" s="34" t="s">
        <v>1849</v>
      </c>
      <c r="E748" s="34" t="s">
        <v>1852</v>
      </c>
      <c r="F748" s="34" t="s">
        <v>1853</v>
      </c>
      <c r="G748" s="35" t="s">
        <v>14</v>
      </c>
      <c r="H748" s="36">
        <v>0.7357</v>
      </c>
    </row>
    <row r="749" ht="49.8" customHeight="1" spans="1:8">
      <c r="A749" s="33">
        <v>746</v>
      </c>
      <c r="B749" s="34" t="s">
        <v>1854</v>
      </c>
      <c r="C749" s="34" t="s">
        <v>1848</v>
      </c>
      <c r="D749" s="34" t="s">
        <v>1849</v>
      </c>
      <c r="E749" s="34" t="s">
        <v>19</v>
      </c>
      <c r="F749" s="34" t="s">
        <v>20</v>
      </c>
      <c r="G749" s="35" t="s">
        <v>14</v>
      </c>
      <c r="H749" s="36">
        <v>0.6299</v>
      </c>
    </row>
    <row r="750" ht="49.8" customHeight="1" spans="1:8">
      <c r="A750" s="33">
        <v>747</v>
      </c>
      <c r="B750" s="34" t="s">
        <v>1855</v>
      </c>
      <c r="C750" s="34" t="s">
        <v>1848</v>
      </c>
      <c r="D750" s="34" t="s">
        <v>1849</v>
      </c>
      <c r="E750" s="34" t="s">
        <v>282</v>
      </c>
      <c r="F750" s="34" t="s">
        <v>283</v>
      </c>
      <c r="G750" s="35" t="s">
        <v>14</v>
      </c>
      <c r="H750" s="36">
        <v>0.7056</v>
      </c>
    </row>
    <row r="751" s="2" customFormat="1" ht="49.8" customHeight="1" spans="1:8">
      <c r="A751" s="33">
        <v>748</v>
      </c>
      <c r="B751" s="37" t="s">
        <v>1856</v>
      </c>
      <c r="C751" s="37" t="s">
        <v>1848</v>
      </c>
      <c r="D751" s="37" t="s">
        <v>1849</v>
      </c>
      <c r="E751" s="37" t="s">
        <v>1857</v>
      </c>
      <c r="F751" s="37" t="s">
        <v>1858</v>
      </c>
      <c r="G751" s="35" t="s">
        <v>14</v>
      </c>
      <c r="H751" s="38">
        <v>0.7368</v>
      </c>
    </row>
    <row r="752" ht="49.8" customHeight="1" spans="1:8">
      <c r="A752" s="33">
        <v>749</v>
      </c>
      <c r="B752" s="34" t="s">
        <v>1859</v>
      </c>
      <c r="C752" s="34" t="s">
        <v>1848</v>
      </c>
      <c r="D752" s="34" t="s">
        <v>1849</v>
      </c>
      <c r="E752" s="34" t="s">
        <v>543</v>
      </c>
      <c r="F752" s="34" t="s">
        <v>544</v>
      </c>
      <c r="G752" s="35" t="s">
        <v>14</v>
      </c>
      <c r="H752" s="36">
        <v>0.7244</v>
      </c>
    </row>
    <row r="753" ht="49.8" customHeight="1" spans="1:8">
      <c r="A753" s="33">
        <v>750</v>
      </c>
      <c r="B753" s="34" t="s">
        <v>1860</v>
      </c>
      <c r="C753" s="34" t="s">
        <v>1848</v>
      </c>
      <c r="D753" s="34" t="s">
        <v>1849</v>
      </c>
      <c r="E753" s="34" t="s">
        <v>546</v>
      </c>
      <c r="F753" s="34" t="s">
        <v>547</v>
      </c>
      <c r="G753" s="35" t="s">
        <v>14</v>
      </c>
      <c r="H753" s="36">
        <v>0.5915</v>
      </c>
    </row>
    <row r="754" ht="49.8" customHeight="1" spans="1:8">
      <c r="A754" s="33">
        <v>751</v>
      </c>
      <c r="B754" s="34" t="s">
        <v>1861</v>
      </c>
      <c r="C754" s="34" t="s">
        <v>1862</v>
      </c>
      <c r="D754" s="34" t="s">
        <v>1863</v>
      </c>
      <c r="E754" s="34"/>
      <c r="F754" s="34" t="s">
        <v>13</v>
      </c>
      <c r="G754" s="35" t="s">
        <v>14</v>
      </c>
      <c r="H754" s="36">
        <v>0.6721</v>
      </c>
    </row>
    <row r="755" ht="49.8" customHeight="1" spans="1:8">
      <c r="A755" s="33">
        <v>752</v>
      </c>
      <c r="B755" s="34" t="s">
        <v>1864</v>
      </c>
      <c r="C755" s="34" t="s">
        <v>1862</v>
      </c>
      <c r="D755" s="34" t="s">
        <v>1863</v>
      </c>
      <c r="E755" s="34" t="s">
        <v>278</v>
      </c>
      <c r="F755" s="34" t="s">
        <v>279</v>
      </c>
      <c r="G755" s="35" t="s">
        <v>14</v>
      </c>
      <c r="H755" s="36">
        <v>0.6492</v>
      </c>
    </row>
    <row r="756" ht="49.8" customHeight="1" spans="1:8">
      <c r="A756" s="33">
        <v>753</v>
      </c>
      <c r="B756" s="34" t="s">
        <v>1865</v>
      </c>
      <c r="C756" s="34" t="s">
        <v>1862</v>
      </c>
      <c r="D756" s="34" t="s">
        <v>1863</v>
      </c>
      <c r="E756" s="34" t="s">
        <v>19</v>
      </c>
      <c r="F756" s="34" t="s">
        <v>20</v>
      </c>
      <c r="G756" s="35" t="s">
        <v>14</v>
      </c>
      <c r="H756" s="36">
        <v>0.7511</v>
      </c>
    </row>
    <row r="757" ht="49.8" customHeight="1" spans="1:8">
      <c r="A757" s="33">
        <v>754</v>
      </c>
      <c r="B757" s="34" t="s">
        <v>1866</v>
      </c>
      <c r="C757" s="34" t="s">
        <v>1862</v>
      </c>
      <c r="D757" s="34" t="s">
        <v>1863</v>
      </c>
      <c r="E757" s="34" t="s">
        <v>288</v>
      </c>
      <c r="F757" s="34" t="s">
        <v>289</v>
      </c>
      <c r="G757" s="35" t="s">
        <v>14</v>
      </c>
      <c r="H757" s="36">
        <v>0.7854</v>
      </c>
    </row>
    <row r="758" ht="49.8" customHeight="1" spans="1:8">
      <c r="A758" s="33">
        <v>755</v>
      </c>
      <c r="B758" s="34" t="s">
        <v>1867</v>
      </c>
      <c r="C758" s="34" t="s">
        <v>1862</v>
      </c>
      <c r="D758" s="34" t="s">
        <v>1863</v>
      </c>
      <c r="E758" s="34" t="s">
        <v>1777</v>
      </c>
      <c r="F758" s="34" t="s">
        <v>1778</v>
      </c>
      <c r="G758" s="35" t="s">
        <v>14</v>
      </c>
      <c r="H758" s="36">
        <v>0.5264</v>
      </c>
    </row>
    <row r="759" ht="49.8" customHeight="1" spans="1:8">
      <c r="A759" s="33">
        <v>756</v>
      </c>
      <c r="B759" s="34" t="s">
        <v>1868</v>
      </c>
      <c r="C759" s="34" t="s">
        <v>1862</v>
      </c>
      <c r="D759" s="34" t="s">
        <v>1863</v>
      </c>
      <c r="E759" s="34" t="s">
        <v>306</v>
      </c>
      <c r="F759" s="34" t="s">
        <v>307</v>
      </c>
      <c r="G759" s="35" t="s">
        <v>14</v>
      </c>
      <c r="H759" s="36">
        <v>0.9573</v>
      </c>
    </row>
    <row r="760" s="7" customFormat="1" ht="49.8" customHeight="1" spans="1:8">
      <c r="A760" s="33">
        <v>757</v>
      </c>
      <c r="B760" s="47" t="s">
        <v>1869</v>
      </c>
      <c r="C760" s="47" t="s">
        <v>1870</v>
      </c>
      <c r="D760" s="47" t="s">
        <v>1871</v>
      </c>
      <c r="E760" s="47"/>
      <c r="F760" s="47" t="s">
        <v>13</v>
      </c>
      <c r="G760" s="48" t="s">
        <v>682</v>
      </c>
      <c r="H760" s="49">
        <v>0.42646224439</v>
      </c>
    </row>
    <row r="761" ht="49.8" customHeight="1" spans="1:8">
      <c r="A761" s="33">
        <v>758</v>
      </c>
      <c r="B761" s="34" t="s">
        <v>1872</v>
      </c>
      <c r="C761" s="34" t="s">
        <v>1870</v>
      </c>
      <c r="D761" s="34" t="s">
        <v>1871</v>
      </c>
      <c r="E761" s="34" t="s">
        <v>278</v>
      </c>
      <c r="F761" s="34" t="s">
        <v>279</v>
      </c>
      <c r="G761" s="35" t="s">
        <v>14</v>
      </c>
      <c r="H761" s="36">
        <v>0.5619</v>
      </c>
    </row>
    <row r="762" s="2" customFormat="1" ht="49.8" customHeight="1" spans="1:8">
      <c r="A762" s="33">
        <v>759</v>
      </c>
      <c r="B762" s="37" t="s">
        <v>1873</v>
      </c>
      <c r="C762" s="37" t="s">
        <v>1870</v>
      </c>
      <c r="D762" s="37" t="s">
        <v>1871</v>
      </c>
      <c r="E762" s="37" t="s">
        <v>1874</v>
      </c>
      <c r="F762" s="37" t="s">
        <v>1875</v>
      </c>
      <c r="G762" s="35" t="s">
        <v>14</v>
      </c>
      <c r="H762" s="38">
        <v>0.6029</v>
      </c>
    </row>
    <row r="763" ht="49.8" customHeight="1" spans="1:8">
      <c r="A763" s="33">
        <v>760</v>
      </c>
      <c r="B763" s="34" t="s">
        <v>1876</v>
      </c>
      <c r="C763" s="34" t="s">
        <v>1870</v>
      </c>
      <c r="D763" s="34" t="s">
        <v>1871</v>
      </c>
      <c r="E763" s="34" t="s">
        <v>282</v>
      </c>
      <c r="F763" s="34" t="s">
        <v>283</v>
      </c>
      <c r="G763" s="35" t="s">
        <v>14</v>
      </c>
      <c r="H763" s="36">
        <v>0.6548</v>
      </c>
    </row>
    <row r="764" ht="49.8" customHeight="1" spans="1:8">
      <c r="A764" s="33">
        <v>761</v>
      </c>
      <c r="B764" s="34" t="s">
        <v>1877</v>
      </c>
      <c r="C764" s="34" t="s">
        <v>1870</v>
      </c>
      <c r="D764" s="34" t="s">
        <v>1871</v>
      </c>
      <c r="E764" s="34" t="s">
        <v>1878</v>
      </c>
      <c r="F764" s="34" t="s">
        <v>1879</v>
      </c>
      <c r="G764" s="35" t="s">
        <v>14</v>
      </c>
      <c r="H764" s="36">
        <v>0.4317</v>
      </c>
    </row>
    <row r="765" s="2" customFormat="1" ht="49.8" customHeight="1" spans="1:8">
      <c r="A765" s="33">
        <v>762</v>
      </c>
      <c r="B765" s="37" t="s">
        <v>1880</v>
      </c>
      <c r="C765" s="37" t="s">
        <v>1870</v>
      </c>
      <c r="D765" s="37" t="s">
        <v>1871</v>
      </c>
      <c r="E765" s="37" t="s">
        <v>1857</v>
      </c>
      <c r="F765" s="37" t="s">
        <v>1881</v>
      </c>
      <c r="G765" s="35" t="s">
        <v>14</v>
      </c>
      <c r="H765" s="38">
        <v>0.5746</v>
      </c>
    </row>
    <row r="766" ht="49.8" customHeight="1" spans="1:8">
      <c r="A766" s="33">
        <v>763</v>
      </c>
      <c r="B766" s="34" t="s">
        <v>1882</v>
      </c>
      <c r="C766" s="34" t="s">
        <v>1870</v>
      </c>
      <c r="D766" s="34" t="s">
        <v>1871</v>
      </c>
      <c r="E766" s="34" t="s">
        <v>1883</v>
      </c>
      <c r="F766" s="34" t="s">
        <v>1884</v>
      </c>
      <c r="G766" s="35" t="s">
        <v>14</v>
      </c>
      <c r="H766" s="36">
        <v>0.6497</v>
      </c>
    </row>
    <row r="767" ht="49.8" customHeight="1" spans="1:8">
      <c r="A767" s="33">
        <v>764</v>
      </c>
      <c r="B767" s="34" t="s">
        <v>1885</v>
      </c>
      <c r="C767" s="34" t="s">
        <v>1870</v>
      </c>
      <c r="D767" s="34" t="s">
        <v>1871</v>
      </c>
      <c r="E767" s="34">
        <v>48.3603</v>
      </c>
      <c r="F767" s="34" t="s">
        <v>1886</v>
      </c>
      <c r="G767" s="35" t="s">
        <v>14</v>
      </c>
      <c r="H767" s="36">
        <v>1.0419</v>
      </c>
    </row>
    <row r="768" ht="49.8" customHeight="1" spans="1:8">
      <c r="A768" s="33">
        <v>765</v>
      </c>
      <c r="B768" s="34" t="s">
        <v>1887</v>
      </c>
      <c r="C768" s="34" t="s">
        <v>1870</v>
      </c>
      <c r="D768" s="34" t="s">
        <v>1871</v>
      </c>
      <c r="E768" s="34" t="s">
        <v>1888</v>
      </c>
      <c r="F768" s="34" t="s">
        <v>1889</v>
      </c>
      <c r="G768" s="35" t="s">
        <v>14</v>
      </c>
      <c r="H768" s="36">
        <v>1.1822</v>
      </c>
    </row>
    <row r="769" ht="49.8" customHeight="1" spans="1:8">
      <c r="A769" s="33">
        <v>766</v>
      </c>
      <c r="B769" s="34" t="s">
        <v>1890</v>
      </c>
      <c r="C769" s="34" t="s">
        <v>1870</v>
      </c>
      <c r="D769" s="34" t="s">
        <v>1871</v>
      </c>
      <c r="E769" s="34" t="s">
        <v>543</v>
      </c>
      <c r="F769" s="34" t="s">
        <v>544</v>
      </c>
      <c r="G769" s="35" t="s">
        <v>14</v>
      </c>
      <c r="H769" s="36">
        <v>0.7428</v>
      </c>
    </row>
    <row r="770" ht="49.8" customHeight="1" spans="1:8">
      <c r="A770" s="33">
        <v>767</v>
      </c>
      <c r="B770" s="34" t="s">
        <v>1891</v>
      </c>
      <c r="C770" s="34" t="s">
        <v>1870</v>
      </c>
      <c r="D770" s="34" t="s">
        <v>1871</v>
      </c>
      <c r="E770" s="34" t="s">
        <v>1777</v>
      </c>
      <c r="F770" s="34" t="s">
        <v>1778</v>
      </c>
      <c r="G770" s="35" t="s">
        <v>14</v>
      </c>
      <c r="H770" s="36">
        <v>0.5811</v>
      </c>
    </row>
    <row r="771" ht="49.8" customHeight="1" spans="1:8">
      <c r="A771" s="33">
        <v>768</v>
      </c>
      <c r="B771" s="34" t="s">
        <v>1892</v>
      </c>
      <c r="C771" s="34" t="s">
        <v>1870</v>
      </c>
      <c r="D771" s="34" t="s">
        <v>1871</v>
      </c>
      <c r="E771" s="34" t="s">
        <v>546</v>
      </c>
      <c r="F771" s="34" t="s">
        <v>547</v>
      </c>
      <c r="G771" s="35" t="s">
        <v>14</v>
      </c>
      <c r="H771" s="36">
        <v>0.5813</v>
      </c>
    </row>
    <row r="772" ht="49.8" customHeight="1" spans="1:8">
      <c r="A772" s="33">
        <v>769</v>
      </c>
      <c r="B772" s="34" t="s">
        <v>1893</v>
      </c>
      <c r="C772" s="34" t="s">
        <v>1870</v>
      </c>
      <c r="D772" s="34" t="s">
        <v>1871</v>
      </c>
      <c r="E772" s="34" t="s">
        <v>306</v>
      </c>
      <c r="F772" s="34" t="s">
        <v>307</v>
      </c>
      <c r="G772" s="35" t="s">
        <v>14</v>
      </c>
      <c r="H772" s="36">
        <v>1.0462</v>
      </c>
    </row>
    <row r="773" ht="49.8" customHeight="1" spans="1:8">
      <c r="A773" s="33">
        <v>770</v>
      </c>
      <c r="B773" s="34" t="s">
        <v>1894</v>
      </c>
      <c r="C773" s="34" t="s">
        <v>1870</v>
      </c>
      <c r="D773" s="34" t="s">
        <v>1871</v>
      </c>
      <c r="E773" s="34" t="s">
        <v>612</v>
      </c>
      <c r="F773" s="34" t="s">
        <v>613</v>
      </c>
      <c r="G773" s="35" t="s">
        <v>14</v>
      </c>
      <c r="H773" s="36">
        <v>1.4492</v>
      </c>
    </row>
    <row r="774" ht="49.8" customHeight="1" spans="1:8">
      <c r="A774" s="33">
        <v>771</v>
      </c>
      <c r="B774" s="34" t="s">
        <v>1895</v>
      </c>
      <c r="C774" s="34" t="s">
        <v>1896</v>
      </c>
      <c r="D774" s="34" t="s">
        <v>1897</v>
      </c>
      <c r="E774" s="34"/>
      <c r="F774" s="34" t="s">
        <v>13</v>
      </c>
      <c r="G774" s="35" t="s">
        <v>14</v>
      </c>
      <c r="H774" s="36">
        <v>0.6167</v>
      </c>
    </row>
    <row r="775" ht="49.8" customHeight="1" spans="1:8">
      <c r="A775" s="33">
        <v>772</v>
      </c>
      <c r="B775" s="34" t="s">
        <v>1898</v>
      </c>
      <c r="C775" s="34" t="s">
        <v>1896</v>
      </c>
      <c r="D775" s="34" t="s">
        <v>1897</v>
      </c>
      <c r="E775" s="34" t="s">
        <v>278</v>
      </c>
      <c r="F775" s="34" t="s">
        <v>279</v>
      </c>
      <c r="G775" s="35" t="s">
        <v>14</v>
      </c>
      <c r="H775" s="36">
        <v>0.6221</v>
      </c>
    </row>
    <row r="776" ht="49.8" customHeight="1" spans="1:8">
      <c r="A776" s="33">
        <v>773</v>
      </c>
      <c r="B776" s="34" t="s">
        <v>1899</v>
      </c>
      <c r="C776" s="34" t="s">
        <v>1896</v>
      </c>
      <c r="D776" s="34" t="s">
        <v>1897</v>
      </c>
      <c r="E776" s="34" t="s">
        <v>19</v>
      </c>
      <c r="F776" s="34" t="s">
        <v>20</v>
      </c>
      <c r="G776" s="35" t="s">
        <v>14</v>
      </c>
      <c r="H776" s="36">
        <v>0.7675</v>
      </c>
    </row>
    <row r="777" ht="49.8" customHeight="1" spans="1:8">
      <c r="A777" s="33">
        <v>774</v>
      </c>
      <c r="B777" s="34" t="s">
        <v>1900</v>
      </c>
      <c r="C777" s="34" t="s">
        <v>1896</v>
      </c>
      <c r="D777" s="34" t="s">
        <v>1897</v>
      </c>
      <c r="E777" s="34" t="s">
        <v>282</v>
      </c>
      <c r="F777" s="34" t="s">
        <v>283</v>
      </c>
      <c r="G777" s="35" t="s">
        <v>14</v>
      </c>
      <c r="H777" s="36">
        <v>0.9078</v>
      </c>
    </row>
    <row r="778" ht="49.8" customHeight="1" spans="1:8">
      <c r="A778" s="33">
        <v>775</v>
      </c>
      <c r="B778" s="34" t="s">
        <v>1901</v>
      </c>
      <c r="C778" s="34" t="s">
        <v>1896</v>
      </c>
      <c r="D778" s="34" t="s">
        <v>1897</v>
      </c>
      <c r="E778" s="34" t="s">
        <v>288</v>
      </c>
      <c r="F778" s="34" t="s">
        <v>289</v>
      </c>
      <c r="G778" s="35" t="s">
        <v>14</v>
      </c>
      <c r="H778" s="36">
        <v>0.7986</v>
      </c>
    </row>
    <row r="779" ht="49.8" customHeight="1" spans="1:8">
      <c r="A779" s="33">
        <v>776</v>
      </c>
      <c r="B779" s="34" t="s">
        <v>1902</v>
      </c>
      <c r="C779" s="34" t="s">
        <v>1896</v>
      </c>
      <c r="D779" s="34" t="s">
        <v>1897</v>
      </c>
      <c r="E779" s="34" t="s">
        <v>543</v>
      </c>
      <c r="F779" s="34" t="s">
        <v>544</v>
      </c>
      <c r="G779" s="35" t="s">
        <v>14</v>
      </c>
      <c r="H779" s="36">
        <v>0.8115</v>
      </c>
    </row>
    <row r="780" ht="49.8" customHeight="1" spans="1:8">
      <c r="A780" s="33">
        <v>777</v>
      </c>
      <c r="B780" s="34" t="s">
        <v>1903</v>
      </c>
      <c r="C780" s="34" t="s">
        <v>1896</v>
      </c>
      <c r="D780" s="34" t="s">
        <v>1897</v>
      </c>
      <c r="E780" s="34" t="s">
        <v>1777</v>
      </c>
      <c r="F780" s="34" t="s">
        <v>1778</v>
      </c>
      <c r="G780" s="35" t="s">
        <v>14</v>
      </c>
      <c r="H780" s="36">
        <v>0.6737</v>
      </c>
    </row>
    <row r="781" ht="49.8" customHeight="1" spans="1:8">
      <c r="A781" s="33">
        <v>778</v>
      </c>
      <c r="B781" s="34" t="s">
        <v>1904</v>
      </c>
      <c r="C781" s="34" t="s">
        <v>1896</v>
      </c>
      <c r="D781" s="34" t="s">
        <v>1897</v>
      </c>
      <c r="E781" s="34" t="s">
        <v>546</v>
      </c>
      <c r="F781" s="34" t="s">
        <v>547</v>
      </c>
      <c r="G781" s="35" t="s">
        <v>14</v>
      </c>
      <c r="H781" s="36">
        <v>0.6442</v>
      </c>
    </row>
    <row r="782" ht="49.8" customHeight="1" spans="1:8">
      <c r="A782" s="33">
        <v>779</v>
      </c>
      <c r="B782" s="34" t="s">
        <v>1905</v>
      </c>
      <c r="C782" s="34" t="s">
        <v>1896</v>
      </c>
      <c r="D782" s="34" t="s">
        <v>1897</v>
      </c>
      <c r="E782" s="34" t="s">
        <v>306</v>
      </c>
      <c r="F782" s="34" t="s">
        <v>307</v>
      </c>
      <c r="G782" s="35" t="s">
        <v>14</v>
      </c>
      <c r="H782" s="36">
        <v>1.1629</v>
      </c>
    </row>
    <row r="783" s="7" customFormat="1" ht="49.8" customHeight="1" spans="1:8">
      <c r="A783" s="33">
        <v>780</v>
      </c>
      <c r="B783" s="47" t="s">
        <v>1906</v>
      </c>
      <c r="C783" s="47" t="s">
        <v>1907</v>
      </c>
      <c r="D783" s="47" t="s">
        <v>1908</v>
      </c>
      <c r="E783" s="47"/>
      <c r="F783" s="47" t="s">
        <v>13</v>
      </c>
      <c r="G783" s="48" t="s">
        <v>682</v>
      </c>
      <c r="H783" s="49">
        <v>0.23138002308</v>
      </c>
    </row>
    <row r="784" ht="49.8" customHeight="1" spans="1:8">
      <c r="A784" s="33">
        <v>781</v>
      </c>
      <c r="B784" s="34" t="s">
        <v>1909</v>
      </c>
      <c r="C784" s="34" t="s">
        <v>1907</v>
      </c>
      <c r="D784" s="34" t="s">
        <v>1908</v>
      </c>
      <c r="E784" s="34" t="s">
        <v>278</v>
      </c>
      <c r="F784" s="34" t="s">
        <v>279</v>
      </c>
      <c r="G784" s="35" t="s">
        <v>14</v>
      </c>
      <c r="H784" s="36">
        <v>0.5547</v>
      </c>
    </row>
    <row r="785" ht="49.8" customHeight="1" spans="1:8">
      <c r="A785" s="33">
        <v>782</v>
      </c>
      <c r="B785" s="34" t="s">
        <v>1910</v>
      </c>
      <c r="C785" s="34" t="s">
        <v>1907</v>
      </c>
      <c r="D785" s="34" t="s">
        <v>1908</v>
      </c>
      <c r="E785" s="34" t="s">
        <v>19</v>
      </c>
      <c r="F785" s="34" t="s">
        <v>20</v>
      </c>
      <c r="G785" s="35" t="s">
        <v>14</v>
      </c>
      <c r="H785" s="36">
        <v>0.8138</v>
      </c>
    </row>
    <row r="786" ht="49.8" customHeight="1" spans="1:8">
      <c r="A786" s="33">
        <v>783</v>
      </c>
      <c r="B786" s="34" t="s">
        <v>1911</v>
      </c>
      <c r="C786" s="34" t="s">
        <v>1912</v>
      </c>
      <c r="D786" s="34" t="s">
        <v>1913</v>
      </c>
      <c r="E786" s="34"/>
      <c r="F786" s="34" t="s">
        <v>13</v>
      </c>
      <c r="G786" s="35" t="s">
        <v>14</v>
      </c>
      <c r="H786" s="36">
        <v>0.6616</v>
      </c>
    </row>
    <row r="787" ht="49.8" customHeight="1" spans="1:8">
      <c r="A787" s="33">
        <v>784</v>
      </c>
      <c r="B787" s="34" t="s">
        <v>1914</v>
      </c>
      <c r="C787" s="34" t="s">
        <v>1912</v>
      </c>
      <c r="D787" s="34" t="s">
        <v>1913</v>
      </c>
      <c r="E787" s="34" t="s">
        <v>19</v>
      </c>
      <c r="F787" s="34" t="s">
        <v>20</v>
      </c>
      <c r="G787" s="35" t="s">
        <v>14</v>
      </c>
      <c r="H787" s="36">
        <v>0.8659</v>
      </c>
    </row>
    <row r="788" ht="49.8" customHeight="1" spans="1:8">
      <c r="A788" s="33">
        <v>785</v>
      </c>
      <c r="B788" s="34" t="s">
        <v>1915</v>
      </c>
      <c r="C788" s="34" t="s">
        <v>1916</v>
      </c>
      <c r="D788" s="34" t="s">
        <v>1917</v>
      </c>
      <c r="E788" s="34"/>
      <c r="F788" s="34" t="s">
        <v>13</v>
      </c>
      <c r="G788" s="35" t="s">
        <v>14</v>
      </c>
      <c r="H788" s="36">
        <v>0.2292</v>
      </c>
    </row>
    <row r="789" s="7" customFormat="1" ht="49.8" customHeight="1" spans="1:8">
      <c r="A789" s="33">
        <v>786</v>
      </c>
      <c r="B789" s="47" t="s">
        <v>1918</v>
      </c>
      <c r="C789" s="47" t="s">
        <v>1919</v>
      </c>
      <c r="D789" s="47" t="s">
        <v>1920</v>
      </c>
      <c r="E789" s="47"/>
      <c r="F789" s="47" t="s">
        <v>13</v>
      </c>
      <c r="G789" s="48" t="s">
        <v>682</v>
      </c>
      <c r="H789" s="49">
        <v>0.22567470357</v>
      </c>
    </row>
    <row r="790" ht="49.8" customHeight="1" spans="1:8">
      <c r="A790" s="33">
        <v>787</v>
      </c>
      <c r="B790" s="34" t="s">
        <v>1921</v>
      </c>
      <c r="C790" s="34" t="s">
        <v>1919</v>
      </c>
      <c r="D790" s="34" t="s">
        <v>1920</v>
      </c>
      <c r="E790" s="34" t="s">
        <v>278</v>
      </c>
      <c r="F790" s="34" t="s">
        <v>279</v>
      </c>
      <c r="G790" s="35" t="s">
        <v>14</v>
      </c>
      <c r="H790" s="36">
        <v>0.5759</v>
      </c>
    </row>
    <row r="791" ht="49.8" customHeight="1" spans="1:8">
      <c r="A791" s="33">
        <v>788</v>
      </c>
      <c r="B791" s="34" t="s">
        <v>1922</v>
      </c>
      <c r="C791" s="34" t="s">
        <v>1919</v>
      </c>
      <c r="D791" s="34" t="s">
        <v>1920</v>
      </c>
      <c r="E791" s="34" t="s">
        <v>19</v>
      </c>
      <c r="F791" s="34" t="s">
        <v>20</v>
      </c>
      <c r="G791" s="35" t="s">
        <v>14</v>
      </c>
      <c r="H791" s="36">
        <v>0.5565</v>
      </c>
    </row>
    <row r="792" ht="49.8" customHeight="1" spans="1:8">
      <c r="A792" s="33">
        <v>789</v>
      </c>
      <c r="B792" s="34" t="s">
        <v>1923</v>
      </c>
      <c r="C792" s="34" t="s">
        <v>1924</v>
      </c>
      <c r="D792" s="34" t="s">
        <v>1925</v>
      </c>
      <c r="E792" s="34"/>
      <c r="F792" s="34" t="s">
        <v>13</v>
      </c>
      <c r="G792" s="35" t="s">
        <v>14</v>
      </c>
      <c r="H792" s="36">
        <v>0.5819</v>
      </c>
    </row>
    <row r="793" ht="49.8" customHeight="1" spans="1:8">
      <c r="A793" s="33">
        <v>790</v>
      </c>
      <c r="B793" s="34" t="s">
        <v>1926</v>
      </c>
      <c r="C793" s="34" t="s">
        <v>1924</v>
      </c>
      <c r="D793" s="34" t="s">
        <v>1925</v>
      </c>
      <c r="E793" s="34" t="s">
        <v>278</v>
      </c>
      <c r="F793" s="34" t="s">
        <v>279</v>
      </c>
      <c r="G793" s="35" t="s">
        <v>14</v>
      </c>
      <c r="H793" s="36">
        <v>1.4893</v>
      </c>
    </row>
    <row r="794" ht="49.8" customHeight="1" spans="1:8">
      <c r="A794" s="33">
        <v>791</v>
      </c>
      <c r="B794" s="34" t="s">
        <v>1927</v>
      </c>
      <c r="C794" s="34" t="s">
        <v>1928</v>
      </c>
      <c r="D794" s="34" t="s">
        <v>1929</v>
      </c>
      <c r="E794" s="34"/>
      <c r="F794" s="34" t="s">
        <v>13</v>
      </c>
      <c r="G794" s="35" t="s">
        <v>14</v>
      </c>
      <c r="H794" s="36">
        <v>0.8809</v>
      </c>
    </row>
    <row r="795" ht="49.8" customHeight="1" spans="1:8">
      <c r="A795" s="33">
        <v>792</v>
      </c>
      <c r="B795" s="34" t="s">
        <v>1930</v>
      </c>
      <c r="C795" s="34" t="s">
        <v>1931</v>
      </c>
      <c r="D795" s="34" t="s">
        <v>1932</v>
      </c>
      <c r="E795" s="34"/>
      <c r="F795" s="34" t="s">
        <v>13</v>
      </c>
      <c r="G795" s="35" t="s">
        <v>14</v>
      </c>
      <c r="H795" s="36">
        <v>0.896</v>
      </c>
    </row>
    <row r="796" ht="49.8" customHeight="1" spans="1:8">
      <c r="A796" s="33">
        <v>793</v>
      </c>
      <c r="B796" s="34" t="s">
        <v>1933</v>
      </c>
      <c r="C796" s="34" t="s">
        <v>1931</v>
      </c>
      <c r="D796" s="34" t="s">
        <v>1932</v>
      </c>
      <c r="E796" s="34" t="s">
        <v>1934</v>
      </c>
      <c r="F796" s="34" t="s">
        <v>1935</v>
      </c>
      <c r="G796" s="35" t="s">
        <v>14</v>
      </c>
      <c r="H796" s="36">
        <v>0.8334</v>
      </c>
    </row>
    <row r="797" ht="49.8" customHeight="1" spans="1:8">
      <c r="A797" s="33">
        <v>794</v>
      </c>
      <c r="B797" s="34" t="s">
        <v>1936</v>
      </c>
      <c r="C797" s="34" t="s">
        <v>1931</v>
      </c>
      <c r="D797" s="34" t="s">
        <v>1932</v>
      </c>
      <c r="E797" s="34" t="s">
        <v>1937</v>
      </c>
      <c r="F797" s="34" t="s">
        <v>1938</v>
      </c>
      <c r="G797" s="35" t="s">
        <v>14</v>
      </c>
      <c r="H797" s="36">
        <v>0.7358</v>
      </c>
    </row>
    <row r="798" ht="49.8" customHeight="1" spans="1:8">
      <c r="A798" s="33">
        <v>795</v>
      </c>
      <c r="B798" s="34" t="s">
        <v>1939</v>
      </c>
      <c r="C798" s="34" t="s">
        <v>1931</v>
      </c>
      <c r="D798" s="34" t="s">
        <v>1932</v>
      </c>
      <c r="E798" s="34" t="s">
        <v>278</v>
      </c>
      <c r="F798" s="34" t="s">
        <v>279</v>
      </c>
      <c r="G798" s="35" t="s">
        <v>14</v>
      </c>
      <c r="H798" s="36">
        <v>0.9464</v>
      </c>
    </row>
    <row r="799" ht="49.8" customHeight="1" spans="1:8">
      <c r="A799" s="33">
        <v>796</v>
      </c>
      <c r="B799" s="34" t="s">
        <v>1940</v>
      </c>
      <c r="C799" s="34" t="s">
        <v>1931</v>
      </c>
      <c r="D799" s="34" t="s">
        <v>1932</v>
      </c>
      <c r="E799" s="34" t="s">
        <v>19</v>
      </c>
      <c r="F799" s="34" t="s">
        <v>20</v>
      </c>
      <c r="G799" s="35" t="s">
        <v>14</v>
      </c>
      <c r="H799" s="36">
        <v>0.8394</v>
      </c>
    </row>
    <row r="800" s="2" customFormat="1" ht="49.8" customHeight="1" spans="1:8">
      <c r="A800" s="33">
        <v>797</v>
      </c>
      <c r="B800" s="37" t="s">
        <v>1941</v>
      </c>
      <c r="C800" s="37" t="s">
        <v>1931</v>
      </c>
      <c r="D800" s="37" t="s">
        <v>1932</v>
      </c>
      <c r="E800" s="37" t="s">
        <v>1942</v>
      </c>
      <c r="F800" s="37" t="s">
        <v>1943</v>
      </c>
      <c r="G800" s="35" t="s">
        <v>14</v>
      </c>
      <c r="H800" s="38">
        <v>0.8711</v>
      </c>
    </row>
    <row r="801" ht="49.8" customHeight="1" spans="1:8">
      <c r="A801" s="33">
        <v>798</v>
      </c>
      <c r="B801" s="34" t="s">
        <v>1944</v>
      </c>
      <c r="C801" s="34" t="s">
        <v>1931</v>
      </c>
      <c r="D801" s="34" t="s">
        <v>1932</v>
      </c>
      <c r="E801" s="34" t="s">
        <v>1945</v>
      </c>
      <c r="F801" s="34" t="s">
        <v>1946</v>
      </c>
      <c r="G801" s="35" t="s">
        <v>14</v>
      </c>
      <c r="H801" s="36">
        <v>1.1787</v>
      </c>
    </row>
    <row r="802" ht="49.8" customHeight="1" spans="1:8">
      <c r="A802" s="33">
        <v>799</v>
      </c>
      <c r="B802" s="34" t="s">
        <v>1947</v>
      </c>
      <c r="C802" s="34" t="s">
        <v>1931</v>
      </c>
      <c r="D802" s="34" t="s">
        <v>1932</v>
      </c>
      <c r="E802" s="34" t="s">
        <v>543</v>
      </c>
      <c r="F802" s="34" t="s">
        <v>544</v>
      </c>
      <c r="G802" s="35" t="s">
        <v>14</v>
      </c>
      <c r="H802" s="36">
        <v>0.8646</v>
      </c>
    </row>
    <row r="803" ht="49.8" customHeight="1" spans="1:8">
      <c r="A803" s="33">
        <v>800</v>
      </c>
      <c r="B803" s="34" t="s">
        <v>1948</v>
      </c>
      <c r="C803" s="34" t="s">
        <v>1931</v>
      </c>
      <c r="D803" s="34" t="s">
        <v>1932</v>
      </c>
      <c r="E803" s="34" t="s">
        <v>546</v>
      </c>
      <c r="F803" s="34" t="s">
        <v>547</v>
      </c>
      <c r="G803" s="35" t="s">
        <v>14</v>
      </c>
      <c r="H803" s="36">
        <v>0.7921</v>
      </c>
    </row>
    <row r="804" ht="49.8" customHeight="1" spans="1:8">
      <c r="A804" s="33">
        <v>801</v>
      </c>
      <c r="B804" s="34" t="s">
        <v>1949</v>
      </c>
      <c r="C804" s="34" t="s">
        <v>1950</v>
      </c>
      <c r="D804" s="34" t="s">
        <v>1951</v>
      </c>
      <c r="E804" s="34"/>
      <c r="F804" s="34" t="s">
        <v>13</v>
      </c>
      <c r="G804" s="35" t="s">
        <v>14</v>
      </c>
      <c r="H804" s="36">
        <v>0.5177</v>
      </c>
    </row>
    <row r="805" ht="49.8" customHeight="1" spans="1:8">
      <c r="A805" s="33">
        <v>802</v>
      </c>
      <c r="B805" s="34" t="s">
        <v>1952</v>
      </c>
      <c r="C805" s="34" t="s">
        <v>1953</v>
      </c>
      <c r="D805" s="34" t="s">
        <v>1954</v>
      </c>
      <c r="E805" s="34"/>
      <c r="F805" s="34" t="s">
        <v>13</v>
      </c>
      <c r="G805" s="35" t="s">
        <v>14</v>
      </c>
      <c r="H805" s="36">
        <v>0.8774</v>
      </c>
    </row>
    <row r="806" ht="49.8" customHeight="1" spans="1:8">
      <c r="A806" s="33">
        <v>803</v>
      </c>
      <c r="B806" s="34" t="s">
        <v>1955</v>
      </c>
      <c r="C806" s="34" t="s">
        <v>1953</v>
      </c>
      <c r="D806" s="34" t="s">
        <v>1954</v>
      </c>
      <c r="E806" s="34">
        <v>43.4107</v>
      </c>
      <c r="F806" s="34" t="s">
        <v>1956</v>
      </c>
      <c r="G806" s="35" t="s">
        <v>14</v>
      </c>
      <c r="H806" s="36">
        <v>2.4426</v>
      </c>
    </row>
    <row r="807" ht="49.8" customHeight="1" spans="1:8">
      <c r="A807" s="33">
        <v>804</v>
      </c>
      <c r="B807" s="34" t="s">
        <v>1957</v>
      </c>
      <c r="C807" s="34" t="s">
        <v>1958</v>
      </c>
      <c r="D807" s="34" t="s">
        <v>1959</v>
      </c>
      <c r="E807" s="34"/>
      <c r="F807" s="34" t="s">
        <v>13</v>
      </c>
      <c r="G807" s="35" t="s">
        <v>14</v>
      </c>
      <c r="H807" s="36">
        <v>0.8791</v>
      </c>
    </row>
    <row r="808" ht="49.8" customHeight="1" spans="1:8">
      <c r="A808" s="33">
        <v>805</v>
      </c>
      <c r="B808" s="34" t="s">
        <v>1960</v>
      </c>
      <c r="C808" s="34" t="s">
        <v>1958</v>
      </c>
      <c r="D808" s="34" t="s">
        <v>1959</v>
      </c>
      <c r="E808" s="34">
        <v>47.01</v>
      </c>
      <c r="F808" s="34" t="s">
        <v>1961</v>
      </c>
      <c r="G808" s="35" t="s">
        <v>14</v>
      </c>
      <c r="H808" s="36">
        <v>1.6021</v>
      </c>
    </row>
    <row r="809" ht="49.8" customHeight="1" spans="1:8">
      <c r="A809" s="33">
        <v>806</v>
      </c>
      <c r="B809" s="34" t="s">
        <v>1962</v>
      </c>
      <c r="C809" s="34" t="s">
        <v>1958</v>
      </c>
      <c r="D809" s="34" t="s">
        <v>1959</v>
      </c>
      <c r="E809" s="34" t="s">
        <v>1963</v>
      </c>
      <c r="F809" s="34" t="s">
        <v>1964</v>
      </c>
      <c r="G809" s="35" t="s">
        <v>14</v>
      </c>
      <c r="H809" s="36">
        <v>2.0838</v>
      </c>
    </row>
    <row r="810" ht="49.8" customHeight="1" spans="1:8">
      <c r="A810" s="33">
        <v>807</v>
      </c>
      <c r="B810" s="34" t="s">
        <v>1965</v>
      </c>
      <c r="C810" s="34" t="s">
        <v>1958</v>
      </c>
      <c r="D810" s="34" t="s">
        <v>1959</v>
      </c>
      <c r="E810" s="34" t="s">
        <v>1966</v>
      </c>
      <c r="F810" s="34" t="s">
        <v>1967</v>
      </c>
      <c r="G810" s="35" t="s">
        <v>14</v>
      </c>
      <c r="H810" s="36">
        <v>2.0808</v>
      </c>
    </row>
    <row r="811" ht="49.8" customHeight="1" spans="1:8">
      <c r="A811" s="33">
        <v>808</v>
      </c>
      <c r="B811" s="34" t="s">
        <v>1968</v>
      </c>
      <c r="C811" s="34" t="s">
        <v>1958</v>
      </c>
      <c r="D811" s="34" t="s">
        <v>1959</v>
      </c>
      <c r="E811" s="34" t="s">
        <v>1969</v>
      </c>
      <c r="F811" s="34" t="s">
        <v>1970</v>
      </c>
      <c r="G811" s="35" t="s">
        <v>14</v>
      </c>
      <c r="H811" s="36">
        <v>1.8845</v>
      </c>
    </row>
    <row r="812" ht="49.8" customHeight="1" spans="1:8">
      <c r="A812" s="33">
        <v>809</v>
      </c>
      <c r="B812" s="34" t="s">
        <v>1971</v>
      </c>
      <c r="C812" s="34" t="s">
        <v>1958</v>
      </c>
      <c r="D812" s="34" t="s">
        <v>1959</v>
      </c>
      <c r="E812" s="34">
        <v>47.0901</v>
      </c>
      <c r="F812" s="34" t="s">
        <v>1972</v>
      </c>
      <c r="G812" s="35" t="s">
        <v>14</v>
      </c>
      <c r="H812" s="36">
        <v>1.7629</v>
      </c>
    </row>
    <row r="813" ht="49.8" customHeight="1" spans="1:8">
      <c r="A813" s="33">
        <v>810</v>
      </c>
      <c r="B813" s="34" t="s">
        <v>1973</v>
      </c>
      <c r="C813" s="34" t="s">
        <v>1974</v>
      </c>
      <c r="D813" s="34" t="s">
        <v>1975</v>
      </c>
      <c r="E813" s="34"/>
      <c r="F813" s="34" t="s">
        <v>13</v>
      </c>
      <c r="G813" s="35" t="s">
        <v>14</v>
      </c>
      <c r="H813" s="36">
        <v>0.5941</v>
      </c>
    </row>
    <row r="814" ht="49.8" customHeight="1" spans="1:8">
      <c r="A814" s="33">
        <v>811</v>
      </c>
      <c r="B814" s="34" t="s">
        <v>1976</v>
      </c>
      <c r="C814" s="34" t="s">
        <v>1974</v>
      </c>
      <c r="D814" s="34" t="s">
        <v>1975</v>
      </c>
      <c r="E814" s="34" t="s">
        <v>19</v>
      </c>
      <c r="F814" s="34" t="s">
        <v>20</v>
      </c>
      <c r="G814" s="35" t="s">
        <v>14</v>
      </c>
      <c r="H814" s="36">
        <v>1.0875</v>
      </c>
    </row>
    <row r="815" ht="49.8" customHeight="1" spans="1:8">
      <c r="A815" s="33">
        <v>812</v>
      </c>
      <c r="B815" s="34" t="s">
        <v>1977</v>
      </c>
      <c r="C815" s="34" t="s">
        <v>1974</v>
      </c>
      <c r="D815" s="34" t="s">
        <v>1975</v>
      </c>
      <c r="E815" s="34">
        <v>47.01</v>
      </c>
      <c r="F815" s="34" t="s">
        <v>1961</v>
      </c>
      <c r="G815" s="35" t="s">
        <v>14</v>
      </c>
      <c r="H815" s="36">
        <v>1.4369</v>
      </c>
    </row>
    <row r="816" ht="49.8" customHeight="1" spans="1:8">
      <c r="A816" s="33">
        <v>813</v>
      </c>
      <c r="B816" s="34" t="s">
        <v>1978</v>
      </c>
      <c r="C816" s="34" t="s">
        <v>1974</v>
      </c>
      <c r="D816" s="34" t="s">
        <v>1975</v>
      </c>
      <c r="E816" s="34" t="s">
        <v>1966</v>
      </c>
      <c r="F816" s="34" t="s">
        <v>1967</v>
      </c>
      <c r="G816" s="35" t="s">
        <v>14</v>
      </c>
      <c r="H816" s="36">
        <v>1.9455</v>
      </c>
    </row>
    <row r="817" ht="49.8" customHeight="1" spans="1:8">
      <c r="A817" s="33">
        <v>814</v>
      </c>
      <c r="B817" s="34" t="s">
        <v>1979</v>
      </c>
      <c r="C817" s="34" t="s">
        <v>1974</v>
      </c>
      <c r="D817" s="34" t="s">
        <v>1975</v>
      </c>
      <c r="E817" s="34" t="s">
        <v>1969</v>
      </c>
      <c r="F817" s="34" t="s">
        <v>1970</v>
      </c>
      <c r="G817" s="35" t="s">
        <v>14</v>
      </c>
      <c r="H817" s="36">
        <v>1.6158</v>
      </c>
    </row>
    <row r="818" ht="49.8" customHeight="1" spans="1:8">
      <c r="A818" s="33">
        <v>815</v>
      </c>
      <c r="B818" s="34" t="s">
        <v>1980</v>
      </c>
      <c r="C818" s="34" t="s">
        <v>1974</v>
      </c>
      <c r="D818" s="34" t="s">
        <v>1975</v>
      </c>
      <c r="E818" s="34">
        <v>47.0901</v>
      </c>
      <c r="F818" s="34" t="s">
        <v>1972</v>
      </c>
      <c r="G818" s="35" t="s">
        <v>14</v>
      </c>
      <c r="H818" s="36">
        <v>1.3251</v>
      </c>
    </row>
    <row r="819" ht="49.8" customHeight="1" spans="1:8">
      <c r="A819" s="33">
        <v>816</v>
      </c>
      <c r="B819" s="34" t="s">
        <v>1981</v>
      </c>
      <c r="C819" s="34" t="s">
        <v>1974</v>
      </c>
      <c r="D819" s="34" t="s">
        <v>1975</v>
      </c>
      <c r="E819" s="34" t="s">
        <v>546</v>
      </c>
      <c r="F819" s="34" t="s">
        <v>547</v>
      </c>
      <c r="G819" s="35" t="s">
        <v>14</v>
      </c>
      <c r="H819" s="36">
        <v>0.9045</v>
      </c>
    </row>
    <row r="820" ht="49.8" customHeight="1" spans="1:8">
      <c r="A820" s="33">
        <v>817</v>
      </c>
      <c r="B820" s="34" t="s">
        <v>1982</v>
      </c>
      <c r="C820" s="34" t="s">
        <v>1983</v>
      </c>
      <c r="D820" s="34" t="s">
        <v>1984</v>
      </c>
      <c r="E820" s="34"/>
      <c r="F820" s="34" t="s">
        <v>13</v>
      </c>
      <c r="G820" s="35" t="s">
        <v>14</v>
      </c>
      <c r="H820" s="36">
        <v>0.4544</v>
      </c>
    </row>
    <row r="821" ht="49.8" customHeight="1" spans="1:8">
      <c r="A821" s="33">
        <v>818</v>
      </c>
      <c r="B821" s="34" t="s">
        <v>1985</v>
      </c>
      <c r="C821" s="34" t="s">
        <v>1983</v>
      </c>
      <c r="D821" s="34" t="s">
        <v>1984</v>
      </c>
      <c r="E821" s="34" t="s">
        <v>19</v>
      </c>
      <c r="F821" s="34" t="s">
        <v>20</v>
      </c>
      <c r="G821" s="35" t="s">
        <v>14</v>
      </c>
      <c r="H821" s="36">
        <v>0.9492</v>
      </c>
    </row>
    <row r="822" ht="49.8" customHeight="1" spans="1:8">
      <c r="A822" s="33">
        <v>819</v>
      </c>
      <c r="B822" s="34" t="s">
        <v>1986</v>
      </c>
      <c r="C822" s="34" t="s">
        <v>1983</v>
      </c>
      <c r="D822" s="34" t="s">
        <v>1984</v>
      </c>
      <c r="E822" s="34">
        <v>47.01</v>
      </c>
      <c r="F822" s="34" t="s">
        <v>1961</v>
      </c>
      <c r="G822" s="35" t="s">
        <v>14</v>
      </c>
      <c r="H822" s="36">
        <v>1.4227</v>
      </c>
    </row>
    <row r="823" ht="49.8" customHeight="1" spans="1:8">
      <c r="A823" s="33">
        <v>820</v>
      </c>
      <c r="B823" s="34" t="s">
        <v>1987</v>
      </c>
      <c r="C823" s="34" t="s">
        <v>1983</v>
      </c>
      <c r="D823" s="34" t="s">
        <v>1984</v>
      </c>
      <c r="E823" s="34" t="s">
        <v>1963</v>
      </c>
      <c r="F823" s="34" t="s">
        <v>1964</v>
      </c>
      <c r="G823" s="35" t="s">
        <v>14</v>
      </c>
      <c r="H823" s="36">
        <v>1.5074</v>
      </c>
    </row>
    <row r="824" ht="49.8" customHeight="1" spans="1:8">
      <c r="A824" s="33">
        <v>821</v>
      </c>
      <c r="B824" s="34" t="s">
        <v>1988</v>
      </c>
      <c r="C824" s="34" t="s">
        <v>1983</v>
      </c>
      <c r="D824" s="34" t="s">
        <v>1984</v>
      </c>
      <c r="E824" s="34" t="s">
        <v>1989</v>
      </c>
      <c r="F824" s="34" t="s">
        <v>1990</v>
      </c>
      <c r="G824" s="35" t="s">
        <v>14</v>
      </c>
      <c r="H824" s="36">
        <v>1.7689</v>
      </c>
    </row>
    <row r="825" s="2" customFormat="1" ht="49.8" customHeight="1" spans="1:8">
      <c r="A825" s="33">
        <v>822</v>
      </c>
      <c r="B825" s="37" t="s">
        <v>1991</v>
      </c>
      <c r="C825" s="37" t="s">
        <v>1983</v>
      </c>
      <c r="D825" s="37" t="s">
        <v>1984</v>
      </c>
      <c r="E825" s="37" t="s">
        <v>1992</v>
      </c>
      <c r="F825" s="37" t="s">
        <v>1993</v>
      </c>
      <c r="G825" s="35" t="s">
        <v>14</v>
      </c>
      <c r="H825" s="38">
        <v>1.4847</v>
      </c>
    </row>
    <row r="826" ht="49.8" customHeight="1" spans="1:8">
      <c r="A826" s="33">
        <v>823</v>
      </c>
      <c r="B826" s="34" t="s">
        <v>1994</v>
      </c>
      <c r="C826" s="34" t="s">
        <v>1983</v>
      </c>
      <c r="D826" s="34" t="s">
        <v>1984</v>
      </c>
      <c r="E826" s="34">
        <v>47.0901</v>
      </c>
      <c r="F826" s="34" t="s">
        <v>1972</v>
      </c>
      <c r="G826" s="35" t="s">
        <v>14</v>
      </c>
      <c r="H826" s="36">
        <v>1.1544</v>
      </c>
    </row>
    <row r="827" ht="49.8" customHeight="1" spans="1:8">
      <c r="A827" s="33">
        <v>824</v>
      </c>
      <c r="B827" s="34" t="s">
        <v>1995</v>
      </c>
      <c r="C827" s="34" t="s">
        <v>1983</v>
      </c>
      <c r="D827" s="34" t="s">
        <v>1984</v>
      </c>
      <c r="E827" s="34">
        <v>54.21</v>
      </c>
      <c r="F827" s="34" t="s">
        <v>1996</v>
      </c>
      <c r="G827" s="35" t="s">
        <v>14</v>
      </c>
      <c r="H827" s="36">
        <v>1.3657</v>
      </c>
    </row>
    <row r="828" ht="49.8" customHeight="1" spans="1:8">
      <c r="A828" s="33">
        <v>825</v>
      </c>
      <c r="B828" s="34" t="s">
        <v>1997</v>
      </c>
      <c r="C828" s="34" t="s">
        <v>1983</v>
      </c>
      <c r="D828" s="34" t="s">
        <v>1984</v>
      </c>
      <c r="E828" s="34" t="s">
        <v>546</v>
      </c>
      <c r="F828" s="34" t="s">
        <v>547</v>
      </c>
      <c r="G828" s="35" t="s">
        <v>14</v>
      </c>
      <c r="H828" s="36">
        <v>0.9085</v>
      </c>
    </row>
    <row r="829" ht="49.8" customHeight="1" spans="1:8">
      <c r="A829" s="33">
        <v>826</v>
      </c>
      <c r="B829" s="34" t="s">
        <v>1998</v>
      </c>
      <c r="C829" s="34" t="s">
        <v>1999</v>
      </c>
      <c r="D829" s="34" t="s">
        <v>2000</v>
      </c>
      <c r="E829" s="34"/>
      <c r="F829" s="34" t="s">
        <v>13</v>
      </c>
      <c r="G829" s="35" t="s">
        <v>14</v>
      </c>
      <c r="H829" s="36">
        <v>0.349</v>
      </c>
    </row>
    <row r="830" ht="49.8" customHeight="1" spans="1:8">
      <c r="A830" s="33">
        <v>827</v>
      </c>
      <c r="B830" s="34" t="s">
        <v>2001</v>
      </c>
      <c r="C830" s="34" t="s">
        <v>1999</v>
      </c>
      <c r="D830" s="34" t="s">
        <v>2000</v>
      </c>
      <c r="E830" s="34">
        <v>47.01</v>
      </c>
      <c r="F830" s="34" t="s">
        <v>1961</v>
      </c>
      <c r="G830" s="35" t="s">
        <v>14</v>
      </c>
      <c r="H830" s="36">
        <v>1.5618</v>
      </c>
    </row>
    <row r="831" ht="49.8" customHeight="1" spans="1:8">
      <c r="A831" s="33">
        <v>828</v>
      </c>
      <c r="B831" s="34" t="s">
        <v>2002</v>
      </c>
      <c r="C831" s="34" t="s">
        <v>1999</v>
      </c>
      <c r="D831" s="34" t="s">
        <v>2000</v>
      </c>
      <c r="E831" s="34" t="s">
        <v>2003</v>
      </c>
      <c r="F831" s="34" t="s">
        <v>2004</v>
      </c>
      <c r="G831" s="35" t="s">
        <v>14</v>
      </c>
      <c r="H831" s="36">
        <v>1.5456</v>
      </c>
    </row>
    <row r="832" ht="49.8" customHeight="1" spans="1:8">
      <c r="A832" s="33">
        <v>829</v>
      </c>
      <c r="B832" s="34" t="s">
        <v>2005</v>
      </c>
      <c r="C832" s="34" t="s">
        <v>1999</v>
      </c>
      <c r="D832" s="34" t="s">
        <v>2000</v>
      </c>
      <c r="E832" s="34">
        <v>47.0901</v>
      </c>
      <c r="F832" s="34" t="s">
        <v>1972</v>
      </c>
      <c r="G832" s="35" t="s">
        <v>14</v>
      </c>
      <c r="H832" s="36">
        <v>1.3774</v>
      </c>
    </row>
    <row r="833" ht="49.8" customHeight="1" spans="1:8">
      <c r="A833" s="33">
        <v>830</v>
      </c>
      <c r="B833" s="34" t="s">
        <v>2006</v>
      </c>
      <c r="C833" s="34" t="s">
        <v>2007</v>
      </c>
      <c r="D833" s="34" t="s">
        <v>2008</v>
      </c>
      <c r="E833" s="34"/>
      <c r="F833" s="34" t="s">
        <v>13</v>
      </c>
      <c r="G833" s="35" t="s">
        <v>14</v>
      </c>
      <c r="H833" s="36">
        <v>0.3292</v>
      </c>
    </row>
    <row r="834" ht="49.8" customHeight="1" spans="1:8">
      <c r="A834" s="33">
        <v>831</v>
      </c>
      <c r="B834" s="34" t="s">
        <v>2009</v>
      </c>
      <c r="C834" s="34" t="s">
        <v>2007</v>
      </c>
      <c r="D834" s="34" t="s">
        <v>2008</v>
      </c>
      <c r="E834" s="34">
        <v>47.01</v>
      </c>
      <c r="F834" s="34" t="s">
        <v>1961</v>
      </c>
      <c r="G834" s="35" t="s">
        <v>14</v>
      </c>
      <c r="H834" s="36">
        <v>1.917</v>
      </c>
    </row>
    <row r="835" ht="49.8" customHeight="1" spans="1:8">
      <c r="A835" s="33">
        <v>832</v>
      </c>
      <c r="B835" s="34" t="s">
        <v>2010</v>
      </c>
      <c r="C835" s="34" t="s">
        <v>2011</v>
      </c>
      <c r="D835" s="34" t="s">
        <v>2012</v>
      </c>
      <c r="E835" s="34"/>
      <c r="F835" s="34" t="s">
        <v>13</v>
      </c>
      <c r="G835" s="35" t="s">
        <v>14</v>
      </c>
      <c r="H835" s="36">
        <v>0.9188</v>
      </c>
    </row>
    <row r="836" ht="49.8" customHeight="1" spans="1:8">
      <c r="A836" s="33">
        <v>833</v>
      </c>
      <c r="B836" s="34" t="s">
        <v>2013</v>
      </c>
      <c r="C836" s="34" t="s">
        <v>2011</v>
      </c>
      <c r="D836" s="34" t="s">
        <v>2012</v>
      </c>
      <c r="E836" s="34" t="s">
        <v>2014</v>
      </c>
      <c r="F836" s="34" t="s">
        <v>2015</v>
      </c>
      <c r="G836" s="35" t="s">
        <v>14</v>
      </c>
      <c r="H836" s="36">
        <v>2.3483</v>
      </c>
    </row>
    <row r="837" ht="49.8" customHeight="1" spans="1:8">
      <c r="A837" s="33">
        <v>834</v>
      </c>
      <c r="B837" s="34" t="s">
        <v>2016</v>
      </c>
      <c r="C837" s="34" t="s">
        <v>2011</v>
      </c>
      <c r="D837" s="34" t="s">
        <v>2012</v>
      </c>
      <c r="E837" s="34" t="s">
        <v>2017</v>
      </c>
      <c r="F837" s="34" t="s">
        <v>2018</v>
      </c>
      <c r="G837" s="35" t="s">
        <v>14</v>
      </c>
      <c r="H837" s="36">
        <v>1.9486</v>
      </c>
    </row>
    <row r="838" ht="49.8" customHeight="1" spans="1:8">
      <c r="A838" s="33">
        <v>835</v>
      </c>
      <c r="B838" s="34" t="s">
        <v>2019</v>
      </c>
      <c r="C838" s="34" t="s">
        <v>2011</v>
      </c>
      <c r="D838" s="34" t="s">
        <v>2012</v>
      </c>
      <c r="E838" s="34">
        <v>52.1201</v>
      </c>
      <c r="F838" s="34" t="s">
        <v>2020</v>
      </c>
      <c r="G838" s="35" t="s">
        <v>14</v>
      </c>
      <c r="H838" s="36">
        <v>1.1581</v>
      </c>
    </row>
    <row r="839" ht="49.8" customHeight="1" spans="1:8">
      <c r="A839" s="33">
        <v>836</v>
      </c>
      <c r="B839" s="34" t="s">
        <v>2021</v>
      </c>
      <c r="C839" s="34" t="s">
        <v>2011</v>
      </c>
      <c r="D839" s="34" t="s">
        <v>2012</v>
      </c>
      <c r="E839" s="34" t="s">
        <v>2022</v>
      </c>
      <c r="F839" s="34" t="s">
        <v>2023</v>
      </c>
      <c r="G839" s="35" t="s">
        <v>14</v>
      </c>
      <c r="H839" s="36">
        <v>1.0652</v>
      </c>
    </row>
    <row r="840" ht="49.8" customHeight="1" spans="1:8">
      <c r="A840" s="33">
        <v>837</v>
      </c>
      <c r="B840" s="34" t="s">
        <v>2024</v>
      </c>
      <c r="C840" s="34" t="s">
        <v>2011</v>
      </c>
      <c r="D840" s="34" t="s">
        <v>2012</v>
      </c>
      <c r="E840" s="34">
        <v>53.1203</v>
      </c>
      <c r="F840" s="34" t="s">
        <v>2025</v>
      </c>
      <c r="G840" s="35" t="s">
        <v>14</v>
      </c>
      <c r="H840" s="36">
        <v>1.3764</v>
      </c>
    </row>
    <row r="841" ht="49.8" customHeight="1" spans="1:8">
      <c r="A841" s="33">
        <v>838</v>
      </c>
      <c r="B841" s="34" t="s">
        <v>2026</v>
      </c>
      <c r="C841" s="34" t="s">
        <v>2011</v>
      </c>
      <c r="D841" s="34" t="s">
        <v>2012</v>
      </c>
      <c r="E841" s="34" t="s">
        <v>2027</v>
      </c>
      <c r="F841" s="34" t="s">
        <v>2028</v>
      </c>
      <c r="G841" s="35" t="s">
        <v>14</v>
      </c>
      <c r="H841" s="36">
        <v>2.3158</v>
      </c>
    </row>
    <row r="842" ht="49.8" customHeight="1" spans="1:8">
      <c r="A842" s="33">
        <v>839</v>
      </c>
      <c r="B842" s="34" t="s">
        <v>2029</v>
      </c>
      <c r="C842" s="34" t="s">
        <v>2011</v>
      </c>
      <c r="D842" s="34" t="s">
        <v>2012</v>
      </c>
      <c r="E842" s="34" t="s">
        <v>2030</v>
      </c>
      <c r="F842" s="34" t="s">
        <v>2031</v>
      </c>
      <c r="G842" s="35" t="s">
        <v>14</v>
      </c>
      <c r="H842" s="36">
        <v>2.2943</v>
      </c>
    </row>
    <row r="843" ht="49.8" customHeight="1" spans="1:8">
      <c r="A843" s="33">
        <v>840</v>
      </c>
      <c r="B843" s="34" t="s">
        <v>2032</v>
      </c>
      <c r="C843" s="34" t="s">
        <v>2011</v>
      </c>
      <c r="D843" s="34" t="s">
        <v>2012</v>
      </c>
      <c r="E843" s="34" t="s">
        <v>2033</v>
      </c>
      <c r="F843" s="34" t="s">
        <v>2034</v>
      </c>
      <c r="G843" s="35" t="s">
        <v>14</v>
      </c>
      <c r="H843" s="36">
        <v>1.4208</v>
      </c>
    </row>
    <row r="844" ht="49.8" customHeight="1" spans="1:8">
      <c r="A844" s="33">
        <v>841</v>
      </c>
      <c r="B844" s="34" t="s">
        <v>2035</v>
      </c>
      <c r="C844" s="34" t="s">
        <v>2011</v>
      </c>
      <c r="D844" s="34" t="s">
        <v>2012</v>
      </c>
      <c r="E844" s="34" t="s">
        <v>2036</v>
      </c>
      <c r="F844" s="34" t="s">
        <v>2037</v>
      </c>
      <c r="G844" s="35" t="s">
        <v>14</v>
      </c>
      <c r="H844" s="36">
        <v>1.0272</v>
      </c>
    </row>
    <row r="845" ht="49.8" customHeight="1" spans="1:8">
      <c r="A845" s="33">
        <v>842</v>
      </c>
      <c r="B845" s="34" t="s">
        <v>2038</v>
      </c>
      <c r="C845" s="34" t="s">
        <v>2011</v>
      </c>
      <c r="D845" s="34" t="s">
        <v>2012</v>
      </c>
      <c r="E845" s="34" t="s">
        <v>2039</v>
      </c>
      <c r="F845" s="34" t="s">
        <v>2040</v>
      </c>
      <c r="G845" s="35" t="s">
        <v>14</v>
      </c>
      <c r="H845" s="36">
        <v>2.0457</v>
      </c>
    </row>
    <row r="846" ht="49.8" customHeight="1" spans="1:8">
      <c r="A846" s="33">
        <v>843</v>
      </c>
      <c r="B846" s="34" t="s">
        <v>2041</v>
      </c>
      <c r="C846" s="34" t="s">
        <v>2042</v>
      </c>
      <c r="D846" s="34" t="s">
        <v>2043</v>
      </c>
      <c r="E846" s="34"/>
      <c r="F846" s="34" t="s">
        <v>13</v>
      </c>
      <c r="G846" s="35" t="s">
        <v>14</v>
      </c>
      <c r="H846" s="36">
        <v>0.5606</v>
      </c>
    </row>
    <row r="847" s="3" customFormat="1" ht="49.8" customHeight="1" spans="1:8">
      <c r="A847" s="33">
        <v>844</v>
      </c>
      <c r="B847" s="39" t="s">
        <v>2044</v>
      </c>
      <c r="C847" s="39" t="s">
        <v>2042</v>
      </c>
      <c r="D847" s="39" t="s">
        <v>2043</v>
      </c>
      <c r="E847" s="39" t="s">
        <v>2033</v>
      </c>
      <c r="F847" s="39" t="s">
        <v>2034</v>
      </c>
      <c r="G847" s="40" t="s">
        <v>14</v>
      </c>
      <c r="H847" s="41">
        <v>1.490120532085</v>
      </c>
    </row>
    <row r="848" s="3" customFormat="1" ht="49.8" customHeight="1" spans="1:8">
      <c r="A848" s="33">
        <v>845</v>
      </c>
      <c r="B848" s="39" t="s">
        <v>2045</v>
      </c>
      <c r="C848" s="39" t="s">
        <v>2046</v>
      </c>
      <c r="D848" s="39" t="s">
        <v>2047</v>
      </c>
      <c r="E848" s="39" t="s">
        <v>2048</v>
      </c>
      <c r="F848" s="39" t="s">
        <v>2049</v>
      </c>
      <c r="G848" s="40" t="s">
        <v>14</v>
      </c>
      <c r="H848" s="41">
        <v>1.490120532085</v>
      </c>
    </row>
    <row r="849" ht="49.8" customHeight="1" spans="1:8">
      <c r="A849" s="33">
        <v>846</v>
      </c>
      <c r="B849" s="34" t="s">
        <v>2050</v>
      </c>
      <c r="C849" s="34" t="s">
        <v>2046</v>
      </c>
      <c r="D849" s="34" t="s">
        <v>2047</v>
      </c>
      <c r="E849" s="34"/>
      <c r="F849" s="34" t="s">
        <v>13</v>
      </c>
      <c r="G849" s="35" t="s">
        <v>14</v>
      </c>
      <c r="H849" s="36">
        <v>0.6636</v>
      </c>
    </row>
    <row r="850" ht="49.8" customHeight="1" spans="1:8">
      <c r="A850" s="33">
        <v>847</v>
      </c>
      <c r="B850" s="34" t="s">
        <v>2051</v>
      </c>
      <c r="C850" s="34" t="s">
        <v>2046</v>
      </c>
      <c r="D850" s="34" t="s">
        <v>2047</v>
      </c>
      <c r="E850" s="34" t="s">
        <v>2014</v>
      </c>
      <c r="F850" s="34" t="s">
        <v>2015</v>
      </c>
      <c r="G850" s="35" t="s">
        <v>14</v>
      </c>
      <c r="H850" s="36">
        <v>1.6655</v>
      </c>
    </row>
    <row r="851" ht="49.8" customHeight="1" spans="1:8">
      <c r="A851" s="33">
        <v>848</v>
      </c>
      <c r="B851" s="34" t="s">
        <v>2052</v>
      </c>
      <c r="C851" s="34" t="s">
        <v>2046</v>
      </c>
      <c r="D851" s="34" t="s">
        <v>2047</v>
      </c>
      <c r="E851" s="34" t="s">
        <v>2017</v>
      </c>
      <c r="F851" s="34" t="s">
        <v>2018</v>
      </c>
      <c r="G851" s="35" t="s">
        <v>14</v>
      </c>
      <c r="H851" s="36">
        <v>1.4877</v>
      </c>
    </row>
    <row r="852" ht="49.8" customHeight="1" spans="1:8">
      <c r="A852" s="33">
        <v>849</v>
      </c>
      <c r="B852" s="34" t="s">
        <v>2053</v>
      </c>
      <c r="C852" s="34" t="s">
        <v>2046</v>
      </c>
      <c r="D852" s="34" t="s">
        <v>2047</v>
      </c>
      <c r="E852" s="34">
        <v>53.05</v>
      </c>
      <c r="F852" s="34" t="s">
        <v>2054</v>
      </c>
      <c r="G852" s="35" t="s">
        <v>14</v>
      </c>
      <c r="H852" s="36">
        <v>1.2275</v>
      </c>
    </row>
    <row r="853" ht="49.8" customHeight="1" spans="1:8">
      <c r="A853" s="33">
        <v>850</v>
      </c>
      <c r="B853" s="34" t="s">
        <v>2055</v>
      </c>
      <c r="C853" s="34" t="s">
        <v>2046</v>
      </c>
      <c r="D853" s="34" t="s">
        <v>2047</v>
      </c>
      <c r="E853" s="34" t="s">
        <v>2056</v>
      </c>
      <c r="F853" s="34" t="s">
        <v>2057</v>
      </c>
      <c r="G853" s="35" t="s">
        <v>14</v>
      </c>
      <c r="H853" s="36">
        <v>0.7811</v>
      </c>
    </row>
    <row r="854" ht="49.8" customHeight="1" spans="1:8">
      <c r="A854" s="33">
        <v>851</v>
      </c>
      <c r="B854" s="34" t="s">
        <v>2058</v>
      </c>
      <c r="C854" s="34" t="s">
        <v>2046</v>
      </c>
      <c r="D854" s="34" t="s">
        <v>2047</v>
      </c>
      <c r="E854" s="34" t="s">
        <v>2059</v>
      </c>
      <c r="F854" s="34" t="s">
        <v>2060</v>
      </c>
      <c r="G854" s="35" t="s">
        <v>14</v>
      </c>
      <c r="H854" s="36">
        <v>0.6933</v>
      </c>
    </row>
    <row r="855" ht="49.8" customHeight="1" spans="1:8">
      <c r="A855" s="33">
        <v>852</v>
      </c>
      <c r="B855" s="34" t="s">
        <v>2061</v>
      </c>
      <c r="C855" s="34" t="s">
        <v>2046</v>
      </c>
      <c r="D855" s="34" t="s">
        <v>2047</v>
      </c>
      <c r="E855" s="34" t="s">
        <v>2027</v>
      </c>
      <c r="F855" s="34" t="s">
        <v>2028</v>
      </c>
      <c r="G855" s="35" t="s">
        <v>14</v>
      </c>
      <c r="H855" s="36">
        <v>1.7068</v>
      </c>
    </row>
    <row r="856" ht="49.8" customHeight="1" spans="1:8">
      <c r="A856" s="33">
        <v>853</v>
      </c>
      <c r="B856" s="34" t="s">
        <v>2062</v>
      </c>
      <c r="C856" s="34" t="s">
        <v>2046</v>
      </c>
      <c r="D856" s="34" t="s">
        <v>2047</v>
      </c>
      <c r="E856" s="34" t="s">
        <v>2030</v>
      </c>
      <c r="F856" s="34" t="s">
        <v>2031</v>
      </c>
      <c r="G856" s="35" t="s">
        <v>14</v>
      </c>
      <c r="H856" s="36">
        <v>2.3848</v>
      </c>
    </row>
    <row r="857" ht="49.8" customHeight="1" spans="1:8">
      <c r="A857" s="33">
        <v>854</v>
      </c>
      <c r="B857" s="34" t="s">
        <v>2063</v>
      </c>
      <c r="C857" s="34" t="s">
        <v>2046</v>
      </c>
      <c r="D857" s="34" t="s">
        <v>2047</v>
      </c>
      <c r="E857" s="34" t="s">
        <v>2033</v>
      </c>
      <c r="F857" s="34" t="s">
        <v>2034</v>
      </c>
      <c r="G857" s="35" t="s">
        <v>14</v>
      </c>
      <c r="H857" s="36">
        <v>0.9578</v>
      </c>
    </row>
    <row r="858" ht="49.8" customHeight="1" spans="1:8">
      <c r="A858" s="33">
        <v>855</v>
      </c>
      <c r="B858" s="34" t="s">
        <v>2064</v>
      </c>
      <c r="C858" s="34" t="s">
        <v>2046</v>
      </c>
      <c r="D858" s="34" t="s">
        <v>2047</v>
      </c>
      <c r="E858" s="34" t="s">
        <v>2065</v>
      </c>
      <c r="F858" s="34" t="s">
        <v>2066</v>
      </c>
      <c r="G858" s="35" t="s">
        <v>14</v>
      </c>
      <c r="H858" s="36">
        <v>1.1042</v>
      </c>
    </row>
    <row r="859" ht="49.8" customHeight="1" spans="1:8">
      <c r="A859" s="33">
        <v>856</v>
      </c>
      <c r="B859" s="34" t="s">
        <v>2067</v>
      </c>
      <c r="C859" s="34" t="s">
        <v>2046</v>
      </c>
      <c r="D859" s="34" t="s">
        <v>2047</v>
      </c>
      <c r="E859" s="34" t="s">
        <v>2039</v>
      </c>
      <c r="F859" s="34" t="s">
        <v>2040</v>
      </c>
      <c r="G859" s="35" t="s">
        <v>14</v>
      </c>
      <c r="H859" s="36">
        <v>1.9183</v>
      </c>
    </row>
    <row r="860" ht="49.8" customHeight="1" spans="1:8">
      <c r="A860" s="33">
        <v>857</v>
      </c>
      <c r="B860" s="34" t="s">
        <v>2068</v>
      </c>
      <c r="C860" s="34" t="s">
        <v>2069</v>
      </c>
      <c r="D860" s="34" t="s">
        <v>2070</v>
      </c>
      <c r="E860" s="34" t="s">
        <v>2033</v>
      </c>
      <c r="F860" s="34" t="s">
        <v>2034</v>
      </c>
      <c r="G860" s="35" t="s">
        <v>14</v>
      </c>
      <c r="H860" s="36">
        <v>2.2689</v>
      </c>
    </row>
    <row r="861" ht="49.8" customHeight="1" spans="1:8">
      <c r="A861" s="33">
        <v>858</v>
      </c>
      <c r="B861" s="34" t="s">
        <v>2071</v>
      </c>
      <c r="C861" s="34" t="s">
        <v>2072</v>
      </c>
      <c r="D861" s="34" t="s">
        <v>2073</v>
      </c>
      <c r="E861" s="34" t="s">
        <v>2074</v>
      </c>
      <c r="F861" s="34" t="s">
        <v>2075</v>
      </c>
      <c r="G861" s="35" t="s">
        <v>14</v>
      </c>
      <c r="H861" s="36">
        <v>1.7978</v>
      </c>
    </row>
    <row r="862" ht="49.8" customHeight="1" spans="1:8">
      <c r="A862" s="33">
        <v>859</v>
      </c>
      <c r="B862" s="34" t="s">
        <v>2076</v>
      </c>
      <c r="C862" s="34" t="s">
        <v>2072</v>
      </c>
      <c r="D862" s="34" t="s">
        <v>2073</v>
      </c>
      <c r="E862" s="34">
        <v>53.2901</v>
      </c>
      <c r="F862" s="34" t="s">
        <v>2077</v>
      </c>
      <c r="G862" s="35" t="s">
        <v>14</v>
      </c>
      <c r="H862" s="36">
        <v>1.2194</v>
      </c>
    </row>
    <row r="863" ht="49.8" customHeight="1" spans="1:8">
      <c r="A863" s="33">
        <v>860</v>
      </c>
      <c r="B863" s="34" t="s">
        <v>2078</v>
      </c>
      <c r="C863" s="34" t="s">
        <v>2072</v>
      </c>
      <c r="D863" s="34" t="s">
        <v>2073</v>
      </c>
      <c r="E863" s="34" t="s">
        <v>2033</v>
      </c>
      <c r="F863" s="34" t="s">
        <v>2034</v>
      </c>
      <c r="G863" s="35" t="s">
        <v>14</v>
      </c>
      <c r="H863" s="36">
        <v>1.1922</v>
      </c>
    </row>
    <row r="864" ht="49.8" customHeight="1" spans="1:8">
      <c r="A864" s="33">
        <v>861</v>
      </c>
      <c r="B864" s="34" t="s">
        <v>2079</v>
      </c>
      <c r="C864" s="34" t="s">
        <v>2080</v>
      </c>
      <c r="D864" s="34" t="s">
        <v>2081</v>
      </c>
      <c r="E864" s="34">
        <v>53.5901</v>
      </c>
      <c r="F864" s="34" t="s">
        <v>2082</v>
      </c>
      <c r="G864" s="35" t="s">
        <v>14</v>
      </c>
      <c r="H864" s="36">
        <v>1.2621</v>
      </c>
    </row>
    <row r="865" ht="49.8" customHeight="1" spans="1:8">
      <c r="A865" s="33">
        <v>862</v>
      </c>
      <c r="B865" s="34" t="s">
        <v>2083</v>
      </c>
      <c r="C865" s="34" t="s">
        <v>2084</v>
      </c>
      <c r="D865" s="34" t="s">
        <v>2085</v>
      </c>
      <c r="E865" s="34"/>
      <c r="F865" s="34" t="s">
        <v>13</v>
      </c>
      <c r="G865" s="35" t="s">
        <v>14</v>
      </c>
      <c r="H865" s="36">
        <v>0.878</v>
      </c>
    </row>
    <row r="866" ht="49.8" customHeight="1" spans="1:8">
      <c r="A866" s="33">
        <v>863</v>
      </c>
      <c r="B866" s="34" t="s">
        <v>2086</v>
      </c>
      <c r="C866" s="34" t="s">
        <v>2087</v>
      </c>
      <c r="D866" s="34" t="s">
        <v>2088</v>
      </c>
      <c r="E866" s="34"/>
      <c r="F866" s="34" t="s">
        <v>13</v>
      </c>
      <c r="G866" s="35" t="s">
        <v>14</v>
      </c>
      <c r="H866" s="36">
        <v>0.8576</v>
      </c>
    </row>
    <row r="867" ht="49.8" customHeight="1" spans="1:8">
      <c r="A867" s="33">
        <v>864</v>
      </c>
      <c r="B867" s="34" t="s">
        <v>2089</v>
      </c>
      <c r="C867" s="34" t="s">
        <v>2090</v>
      </c>
      <c r="D867" s="34" t="s">
        <v>2091</v>
      </c>
      <c r="E867" s="34"/>
      <c r="F867" s="34" t="s">
        <v>13</v>
      </c>
      <c r="G867" s="35" t="s">
        <v>14</v>
      </c>
      <c r="H867" s="36">
        <v>0.9176</v>
      </c>
    </row>
    <row r="868" ht="49.8" customHeight="1" spans="1:8">
      <c r="A868" s="33">
        <v>865</v>
      </c>
      <c r="B868" s="34" t="s">
        <v>2092</v>
      </c>
      <c r="C868" s="34" t="s">
        <v>2090</v>
      </c>
      <c r="D868" s="34" t="s">
        <v>2091</v>
      </c>
      <c r="E868" s="34" t="s">
        <v>19</v>
      </c>
      <c r="F868" s="34" t="s">
        <v>20</v>
      </c>
      <c r="G868" s="35" t="s">
        <v>14</v>
      </c>
      <c r="H868" s="36">
        <v>0.9907</v>
      </c>
    </row>
    <row r="869" ht="49.8" customHeight="1" spans="1:8">
      <c r="A869" s="33">
        <v>866</v>
      </c>
      <c r="B869" s="34" t="s">
        <v>2093</v>
      </c>
      <c r="C869" s="34" t="s">
        <v>2094</v>
      </c>
      <c r="D869" s="34" t="s">
        <v>2095</v>
      </c>
      <c r="E869" s="34"/>
      <c r="F869" s="34" t="s">
        <v>13</v>
      </c>
      <c r="G869" s="35" t="s">
        <v>14</v>
      </c>
      <c r="H869" s="36">
        <v>0.2262</v>
      </c>
    </row>
    <row r="870" ht="49.8" customHeight="1" spans="1:8">
      <c r="A870" s="33">
        <v>867</v>
      </c>
      <c r="B870" s="34" t="s">
        <v>2096</v>
      </c>
      <c r="C870" s="34" t="s">
        <v>2097</v>
      </c>
      <c r="D870" s="34" t="s">
        <v>2098</v>
      </c>
      <c r="E870" s="34"/>
      <c r="F870" s="34" t="s">
        <v>13</v>
      </c>
      <c r="G870" s="35" t="s">
        <v>14</v>
      </c>
      <c r="H870" s="36">
        <v>0.2652</v>
      </c>
    </row>
    <row r="871" ht="49.8" customHeight="1" spans="1:8">
      <c r="A871" s="33">
        <v>868</v>
      </c>
      <c r="B871" s="34" t="s">
        <v>2099</v>
      </c>
      <c r="C871" s="34" t="s">
        <v>2100</v>
      </c>
      <c r="D871" s="34" t="s">
        <v>2101</v>
      </c>
      <c r="E871" s="34"/>
      <c r="F871" s="34" t="s">
        <v>13</v>
      </c>
      <c r="G871" s="35" t="s">
        <v>14</v>
      </c>
      <c r="H871" s="36">
        <v>0.3387</v>
      </c>
    </row>
    <row r="872" ht="49.8" customHeight="1" spans="1:8">
      <c r="A872" s="33">
        <v>869</v>
      </c>
      <c r="B872" s="34" t="s">
        <v>2102</v>
      </c>
      <c r="C872" s="34" t="s">
        <v>2100</v>
      </c>
      <c r="D872" s="34" t="s">
        <v>2101</v>
      </c>
      <c r="E872" s="34" t="s">
        <v>278</v>
      </c>
      <c r="F872" s="34" t="s">
        <v>279</v>
      </c>
      <c r="G872" s="35" t="s">
        <v>14</v>
      </c>
      <c r="H872" s="36">
        <v>0.5468</v>
      </c>
    </row>
    <row r="873" ht="49.8" customHeight="1" spans="1:8">
      <c r="A873" s="33">
        <v>870</v>
      </c>
      <c r="B873" s="34" t="s">
        <v>2103</v>
      </c>
      <c r="C873" s="34" t="s">
        <v>2100</v>
      </c>
      <c r="D873" s="34" t="s">
        <v>2101</v>
      </c>
      <c r="E873" s="34" t="s">
        <v>19</v>
      </c>
      <c r="F873" s="34" t="s">
        <v>20</v>
      </c>
      <c r="G873" s="35" t="s">
        <v>14</v>
      </c>
      <c r="H873" s="36">
        <v>0.661</v>
      </c>
    </row>
    <row r="874" ht="49.8" customHeight="1" spans="1:8">
      <c r="A874" s="33">
        <v>871</v>
      </c>
      <c r="B874" s="34" t="s">
        <v>2104</v>
      </c>
      <c r="C874" s="34" t="s">
        <v>2100</v>
      </c>
      <c r="D874" s="34" t="s">
        <v>2101</v>
      </c>
      <c r="E874" s="34" t="s">
        <v>546</v>
      </c>
      <c r="F874" s="34" t="s">
        <v>547</v>
      </c>
      <c r="G874" s="35" t="s">
        <v>14</v>
      </c>
      <c r="H874" s="36">
        <v>0.6047</v>
      </c>
    </row>
    <row r="875" ht="49.8" customHeight="1" spans="1:8">
      <c r="A875" s="33">
        <v>872</v>
      </c>
      <c r="B875" s="34" t="s">
        <v>2105</v>
      </c>
      <c r="C875" s="34" t="s">
        <v>2100</v>
      </c>
      <c r="D875" s="34" t="s">
        <v>2101</v>
      </c>
      <c r="E875" s="34" t="s">
        <v>306</v>
      </c>
      <c r="F875" s="34" t="s">
        <v>307</v>
      </c>
      <c r="G875" s="35" t="s">
        <v>14</v>
      </c>
      <c r="H875" s="36">
        <v>1.1368</v>
      </c>
    </row>
    <row r="876" ht="49.8" customHeight="1" spans="1:8">
      <c r="A876" s="33">
        <v>873</v>
      </c>
      <c r="B876" s="34" t="s">
        <v>2106</v>
      </c>
      <c r="C876" s="34" t="s">
        <v>2107</v>
      </c>
      <c r="D876" s="34" t="s">
        <v>2108</v>
      </c>
      <c r="E876" s="34"/>
      <c r="F876" s="34" t="s">
        <v>13</v>
      </c>
      <c r="G876" s="35" t="s">
        <v>14</v>
      </c>
      <c r="H876" s="36">
        <v>1.4104</v>
      </c>
    </row>
    <row r="877" ht="49.8" customHeight="1" spans="1:8">
      <c r="A877" s="33">
        <v>874</v>
      </c>
      <c r="B877" s="34" t="s">
        <v>2109</v>
      </c>
      <c r="C877" s="34" t="s">
        <v>2110</v>
      </c>
      <c r="D877" s="34" t="s">
        <v>2111</v>
      </c>
      <c r="E877" s="34"/>
      <c r="F877" s="34" t="s">
        <v>13</v>
      </c>
      <c r="G877" s="35" t="s">
        <v>14</v>
      </c>
      <c r="H877" s="36">
        <v>0.8826</v>
      </c>
    </row>
    <row r="878" ht="49.8" customHeight="1" spans="1:8">
      <c r="A878" s="33">
        <v>875</v>
      </c>
      <c r="B878" s="34" t="s">
        <v>2112</v>
      </c>
      <c r="C878" s="34" t="s">
        <v>2110</v>
      </c>
      <c r="D878" s="34" t="s">
        <v>2111</v>
      </c>
      <c r="E878" s="34" t="s">
        <v>19</v>
      </c>
      <c r="F878" s="34" t="s">
        <v>20</v>
      </c>
      <c r="G878" s="35" t="s">
        <v>14</v>
      </c>
      <c r="H878" s="36">
        <v>1.1355</v>
      </c>
    </row>
    <row r="879" ht="49.8" customHeight="1" spans="1:8">
      <c r="A879" s="33">
        <v>876</v>
      </c>
      <c r="B879" s="34" t="s">
        <v>2113</v>
      </c>
      <c r="C879" s="34" t="s">
        <v>2114</v>
      </c>
      <c r="D879" s="34" t="s">
        <v>2115</v>
      </c>
      <c r="E879" s="34"/>
      <c r="F879" s="34" t="s">
        <v>13</v>
      </c>
      <c r="G879" s="35" t="s">
        <v>14</v>
      </c>
      <c r="H879" s="36">
        <v>0.1866</v>
      </c>
    </row>
    <row r="880" ht="49.8" customHeight="1" spans="1:8">
      <c r="A880" s="33">
        <v>877</v>
      </c>
      <c r="B880" s="34" t="s">
        <v>2116</v>
      </c>
      <c r="C880" s="34" t="s">
        <v>2117</v>
      </c>
      <c r="D880" s="34" t="s">
        <v>2118</v>
      </c>
      <c r="E880" s="34"/>
      <c r="F880" s="34" t="s">
        <v>13</v>
      </c>
      <c r="G880" s="35" t="s">
        <v>14</v>
      </c>
      <c r="H880" s="36">
        <v>0.7212</v>
      </c>
    </row>
    <row r="881" ht="49.8" customHeight="1" spans="1:8">
      <c r="A881" s="33">
        <v>878</v>
      </c>
      <c r="B881" s="34" t="s">
        <v>2119</v>
      </c>
      <c r="C881" s="34" t="s">
        <v>2120</v>
      </c>
      <c r="D881" s="34" t="s">
        <v>2121</v>
      </c>
      <c r="E881" s="34"/>
      <c r="F881" s="34" t="s">
        <v>13</v>
      </c>
      <c r="G881" s="35" t="s">
        <v>14</v>
      </c>
      <c r="H881" s="36">
        <v>0.4701</v>
      </c>
    </row>
    <row r="882" ht="49.8" customHeight="1" spans="1:8">
      <c r="A882" s="33">
        <v>879</v>
      </c>
      <c r="B882" s="34" t="s">
        <v>2122</v>
      </c>
      <c r="C882" s="34" t="s">
        <v>2123</v>
      </c>
      <c r="D882" s="34" t="s">
        <v>2124</v>
      </c>
      <c r="E882" s="34"/>
      <c r="F882" s="34" t="s">
        <v>13</v>
      </c>
      <c r="G882" s="35" t="s">
        <v>14</v>
      </c>
      <c r="H882" s="36">
        <v>0.5888</v>
      </c>
    </row>
    <row r="883" ht="49.8" customHeight="1" spans="1:8">
      <c r="A883" s="33">
        <v>880</v>
      </c>
      <c r="B883" s="34" t="s">
        <v>2125</v>
      </c>
      <c r="C883" s="34" t="s">
        <v>2123</v>
      </c>
      <c r="D883" s="34" t="s">
        <v>2124</v>
      </c>
      <c r="E883" s="34" t="s">
        <v>278</v>
      </c>
      <c r="F883" s="34" t="s">
        <v>279</v>
      </c>
      <c r="G883" s="35" t="s">
        <v>14</v>
      </c>
      <c r="H883" s="36">
        <v>1.5006</v>
      </c>
    </row>
    <row r="884" ht="49.8" customHeight="1" spans="1:8">
      <c r="A884" s="33">
        <v>881</v>
      </c>
      <c r="B884" s="34" t="s">
        <v>2126</v>
      </c>
      <c r="C884" s="34" t="s">
        <v>2123</v>
      </c>
      <c r="D884" s="34" t="s">
        <v>2124</v>
      </c>
      <c r="E884" s="34" t="s">
        <v>19</v>
      </c>
      <c r="F884" s="34" t="s">
        <v>20</v>
      </c>
      <c r="G884" s="35" t="s">
        <v>14</v>
      </c>
      <c r="H884" s="36">
        <v>0.9886</v>
      </c>
    </row>
    <row r="885" ht="49.8" customHeight="1" spans="1:8">
      <c r="A885" s="33">
        <v>882</v>
      </c>
      <c r="B885" s="34" t="s">
        <v>2127</v>
      </c>
      <c r="C885" s="34" t="s">
        <v>2123</v>
      </c>
      <c r="D885" s="34" t="s">
        <v>2124</v>
      </c>
      <c r="E885" s="34" t="s">
        <v>282</v>
      </c>
      <c r="F885" s="34" t="s">
        <v>283</v>
      </c>
      <c r="G885" s="35" t="s">
        <v>14</v>
      </c>
      <c r="H885" s="36">
        <v>1.0587</v>
      </c>
    </row>
    <row r="886" ht="49.8" customHeight="1" spans="1:8">
      <c r="A886" s="33">
        <v>883</v>
      </c>
      <c r="B886" s="34" t="s">
        <v>2128</v>
      </c>
      <c r="C886" s="34" t="s">
        <v>2123</v>
      </c>
      <c r="D886" s="34" t="s">
        <v>2124</v>
      </c>
      <c r="E886" s="34" t="s">
        <v>288</v>
      </c>
      <c r="F886" s="34" t="s">
        <v>289</v>
      </c>
      <c r="G886" s="35" t="s">
        <v>14</v>
      </c>
      <c r="H886" s="36">
        <v>0.9765</v>
      </c>
    </row>
    <row r="887" ht="49.8" customHeight="1" spans="1:8">
      <c r="A887" s="33">
        <v>884</v>
      </c>
      <c r="B887" s="34" t="s">
        <v>2129</v>
      </c>
      <c r="C887" s="34" t="s">
        <v>2123</v>
      </c>
      <c r="D887" s="34" t="s">
        <v>2124</v>
      </c>
      <c r="E887" s="34">
        <v>96.07</v>
      </c>
      <c r="F887" s="34" t="s">
        <v>509</v>
      </c>
      <c r="G887" s="35" t="s">
        <v>14</v>
      </c>
      <c r="H887" s="36">
        <v>0.7942</v>
      </c>
    </row>
    <row r="888" ht="49.8" customHeight="1" spans="1:8">
      <c r="A888" s="33">
        <v>885</v>
      </c>
      <c r="B888" s="34" t="s">
        <v>2130</v>
      </c>
      <c r="C888" s="34" t="s">
        <v>2123</v>
      </c>
      <c r="D888" s="34" t="s">
        <v>2124</v>
      </c>
      <c r="E888" s="34" t="s">
        <v>2131</v>
      </c>
      <c r="F888" s="34" t="s">
        <v>2132</v>
      </c>
      <c r="G888" s="35" t="s">
        <v>14</v>
      </c>
      <c r="H888" s="36">
        <v>1.4148</v>
      </c>
    </row>
    <row r="889" ht="49.8" customHeight="1" spans="1:8">
      <c r="A889" s="33">
        <v>886</v>
      </c>
      <c r="B889" s="34" t="s">
        <v>2133</v>
      </c>
      <c r="C889" s="34" t="s">
        <v>2123</v>
      </c>
      <c r="D889" s="34" t="s">
        <v>2124</v>
      </c>
      <c r="E889" s="34">
        <v>96.39</v>
      </c>
      <c r="F889" s="34" t="s">
        <v>2134</v>
      </c>
      <c r="G889" s="35" t="s">
        <v>14</v>
      </c>
      <c r="H889" s="36">
        <v>0.5757</v>
      </c>
    </row>
    <row r="890" ht="49.8" customHeight="1" spans="1:8">
      <c r="A890" s="33">
        <v>887</v>
      </c>
      <c r="B890" s="34" t="s">
        <v>2135</v>
      </c>
      <c r="C890" s="34" t="s">
        <v>2123</v>
      </c>
      <c r="D890" s="34" t="s">
        <v>2124</v>
      </c>
      <c r="E890" s="34" t="s">
        <v>546</v>
      </c>
      <c r="F890" s="34" t="s">
        <v>547</v>
      </c>
      <c r="G890" s="35" t="s">
        <v>14</v>
      </c>
      <c r="H890" s="36">
        <v>1.5211</v>
      </c>
    </row>
    <row r="891" ht="49.8" customHeight="1" spans="1:8">
      <c r="A891" s="33">
        <v>888</v>
      </c>
      <c r="B891" s="34" t="s">
        <v>2136</v>
      </c>
      <c r="C891" s="34" t="s">
        <v>2123</v>
      </c>
      <c r="D891" s="34" t="s">
        <v>2124</v>
      </c>
      <c r="E891" s="34" t="s">
        <v>306</v>
      </c>
      <c r="F891" s="34" t="s">
        <v>307</v>
      </c>
      <c r="G891" s="35" t="s">
        <v>14</v>
      </c>
      <c r="H891" s="36">
        <v>1.2886</v>
      </c>
    </row>
    <row r="892" ht="49.8" customHeight="1" spans="1:8">
      <c r="A892" s="33">
        <v>889</v>
      </c>
      <c r="B892" s="34" t="s">
        <v>2137</v>
      </c>
      <c r="C892" s="34" t="s">
        <v>2138</v>
      </c>
      <c r="D892" s="34" t="s">
        <v>2139</v>
      </c>
      <c r="E892" s="34"/>
      <c r="F892" s="34" t="s">
        <v>13</v>
      </c>
      <c r="G892" s="35" t="s">
        <v>14</v>
      </c>
      <c r="H892" s="36">
        <v>1.189</v>
      </c>
    </row>
    <row r="893" ht="49.8" customHeight="1" spans="1:8">
      <c r="A893" s="33">
        <v>890</v>
      </c>
      <c r="B893" s="34" t="s">
        <v>2140</v>
      </c>
      <c r="C893" s="34" t="s">
        <v>2141</v>
      </c>
      <c r="D893" s="34" t="s">
        <v>2142</v>
      </c>
      <c r="E893" s="34"/>
      <c r="F893" s="34" t="s">
        <v>13</v>
      </c>
      <c r="G893" s="35" t="s">
        <v>14</v>
      </c>
      <c r="H893" s="36">
        <v>0.6075</v>
      </c>
    </row>
    <row r="894" ht="49.8" customHeight="1" spans="1:8">
      <c r="A894" s="33">
        <v>891</v>
      </c>
      <c r="B894" s="34" t="s">
        <v>2143</v>
      </c>
      <c r="C894" s="34" t="s">
        <v>2144</v>
      </c>
      <c r="D894" s="34" t="s">
        <v>2145</v>
      </c>
      <c r="E894" s="34"/>
      <c r="F894" s="34" t="s">
        <v>13</v>
      </c>
      <c r="G894" s="35" t="s">
        <v>14</v>
      </c>
      <c r="H894" s="36">
        <v>0.5791</v>
      </c>
    </row>
    <row r="895" ht="49.8" customHeight="1" spans="1:8">
      <c r="A895" s="33">
        <v>892</v>
      </c>
      <c r="B895" s="34" t="s">
        <v>2146</v>
      </c>
      <c r="C895" s="34" t="s">
        <v>2147</v>
      </c>
      <c r="D895" s="34" t="s">
        <v>2148</v>
      </c>
      <c r="E895" s="34"/>
      <c r="F895" s="34" t="s">
        <v>13</v>
      </c>
      <c r="G895" s="35" t="s">
        <v>14</v>
      </c>
      <c r="H895" s="36">
        <v>0.4916</v>
      </c>
    </row>
    <row r="896" ht="49.8" customHeight="1" spans="1:8">
      <c r="A896" s="33">
        <v>893</v>
      </c>
      <c r="B896" s="34" t="s">
        <v>2149</v>
      </c>
      <c r="C896" s="34" t="s">
        <v>2147</v>
      </c>
      <c r="D896" s="34" t="s">
        <v>2148</v>
      </c>
      <c r="E896" s="34" t="s">
        <v>19</v>
      </c>
      <c r="F896" s="34" t="s">
        <v>20</v>
      </c>
      <c r="G896" s="35" t="s">
        <v>14</v>
      </c>
      <c r="H896" s="36">
        <v>0.6199</v>
      </c>
    </row>
    <row r="897" ht="49.8" customHeight="1" spans="1:8">
      <c r="A897" s="33">
        <v>894</v>
      </c>
      <c r="B897" s="34" t="s">
        <v>2150</v>
      </c>
      <c r="C897" s="34" t="s">
        <v>2151</v>
      </c>
      <c r="D897" s="34" t="s">
        <v>2152</v>
      </c>
      <c r="E897" s="34"/>
      <c r="F897" s="34" t="s">
        <v>13</v>
      </c>
      <c r="G897" s="35" t="s">
        <v>14</v>
      </c>
      <c r="H897" s="36">
        <v>0.4696</v>
      </c>
    </row>
    <row r="898" ht="49.8" customHeight="1" spans="1:8">
      <c r="A898" s="33">
        <v>895</v>
      </c>
      <c r="B898" s="34" t="s">
        <v>2153</v>
      </c>
      <c r="C898" s="34" t="s">
        <v>2151</v>
      </c>
      <c r="D898" s="34" t="s">
        <v>2152</v>
      </c>
      <c r="E898" s="34" t="s">
        <v>19</v>
      </c>
      <c r="F898" s="34" t="s">
        <v>20</v>
      </c>
      <c r="G898" s="35" t="s">
        <v>14</v>
      </c>
      <c r="H898" s="36">
        <v>0.7043</v>
      </c>
    </row>
    <row r="899" ht="49.8" customHeight="1" spans="1:8">
      <c r="A899" s="33">
        <v>896</v>
      </c>
      <c r="B899" s="34" t="s">
        <v>2154</v>
      </c>
      <c r="C899" s="34" t="s">
        <v>2155</v>
      </c>
      <c r="D899" s="34" t="s">
        <v>2156</v>
      </c>
      <c r="E899" s="34"/>
      <c r="F899" s="34" t="s">
        <v>13</v>
      </c>
      <c r="G899" s="35" t="s">
        <v>14</v>
      </c>
      <c r="H899" s="36">
        <v>0.8601</v>
      </c>
    </row>
    <row r="900" ht="49.8" customHeight="1" spans="1:8">
      <c r="A900" s="33">
        <v>897</v>
      </c>
      <c r="B900" s="34" t="s">
        <v>2157</v>
      </c>
      <c r="C900" s="34" t="s">
        <v>2158</v>
      </c>
      <c r="D900" s="34" t="s">
        <v>2159</v>
      </c>
      <c r="E900" s="34"/>
      <c r="F900" s="34" t="s">
        <v>13</v>
      </c>
      <c r="G900" s="35" t="s">
        <v>14</v>
      </c>
      <c r="H900" s="36">
        <v>0.5542</v>
      </c>
    </row>
    <row r="901" ht="49.8" customHeight="1" spans="1:8">
      <c r="A901" s="33">
        <v>898</v>
      </c>
      <c r="B901" s="34" t="s">
        <v>2160</v>
      </c>
      <c r="C901" s="34" t="s">
        <v>2158</v>
      </c>
      <c r="D901" s="34" t="s">
        <v>2159</v>
      </c>
      <c r="E901" s="34" t="s">
        <v>2161</v>
      </c>
      <c r="F901" s="34" t="s">
        <v>2162</v>
      </c>
      <c r="G901" s="35" t="s">
        <v>14</v>
      </c>
      <c r="H901" s="36">
        <v>0.6854</v>
      </c>
    </row>
    <row r="902" ht="49.8" customHeight="1" spans="1:8">
      <c r="A902" s="33">
        <v>899</v>
      </c>
      <c r="B902" s="34" t="s">
        <v>2163</v>
      </c>
      <c r="C902" s="34" t="s">
        <v>2158</v>
      </c>
      <c r="D902" s="34" t="s">
        <v>2159</v>
      </c>
      <c r="E902" s="34" t="s">
        <v>19</v>
      </c>
      <c r="F902" s="34" t="s">
        <v>20</v>
      </c>
      <c r="G902" s="35" t="s">
        <v>14</v>
      </c>
      <c r="H902" s="36">
        <v>0.6042</v>
      </c>
    </row>
    <row r="903" ht="49.8" customHeight="1" spans="1:8">
      <c r="A903" s="33">
        <v>900</v>
      </c>
      <c r="B903" s="34" t="s">
        <v>2164</v>
      </c>
      <c r="C903" s="34" t="s">
        <v>2158</v>
      </c>
      <c r="D903" s="34" t="s">
        <v>2159</v>
      </c>
      <c r="E903" s="34" t="s">
        <v>546</v>
      </c>
      <c r="F903" s="34" t="s">
        <v>547</v>
      </c>
      <c r="G903" s="35" t="s">
        <v>14</v>
      </c>
      <c r="H903" s="36">
        <v>0.4155</v>
      </c>
    </row>
    <row r="904" ht="49.8" customHeight="1" spans="1:8">
      <c r="A904" s="33">
        <v>901</v>
      </c>
      <c r="B904" s="34" t="s">
        <v>2165</v>
      </c>
      <c r="C904" s="34" t="s">
        <v>2158</v>
      </c>
      <c r="D904" s="34" t="s">
        <v>2159</v>
      </c>
      <c r="E904" s="34" t="s">
        <v>306</v>
      </c>
      <c r="F904" s="34" t="s">
        <v>307</v>
      </c>
      <c r="G904" s="35" t="s">
        <v>14</v>
      </c>
      <c r="H904" s="36">
        <v>1.0082</v>
      </c>
    </row>
    <row r="905" ht="49.8" customHeight="1" spans="1:8">
      <c r="A905" s="33">
        <v>902</v>
      </c>
      <c r="B905" s="34" t="s">
        <v>2166</v>
      </c>
      <c r="C905" s="34" t="s">
        <v>2167</v>
      </c>
      <c r="D905" s="34" t="s">
        <v>2168</v>
      </c>
      <c r="E905" s="34"/>
      <c r="F905" s="34" t="s">
        <v>13</v>
      </c>
      <c r="G905" s="35" t="s">
        <v>14</v>
      </c>
      <c r="H905" s="36">
        <v>0.4637</v>
      </c>
    </row>
    <row r="906" ht="49.8" customHeight="1" spans="1:8">
      <c r="A906" s="33">
        <v>903</v>
      </c>
      <c r="B906" s="34" t="s">
        <v>2169</v>
      </c>
      <c r="C906" s="34" t="s">
        <v>2167</v>
      </c>
      <c r="D906" s="34" t="s">
        <v>2168</v>
      </c>
      <c r="E906" s="34">
        <v>49.3901</v>
      </c>
      <c r="F906" s="34" t="s">
        <v>2170</v>
      </c>
      <c r="G906" s="35" t="s">
        <v>14</v>
      </c>
      <c r="H906" s="36">
        <v>0.7392</v>
      </c>
    </row>
    <row r="907" ht="49.8" customHeight="1" spans="1:8">
      <c r="A907" s="33">
        <v>904</v>
      </c>
      <c r="B907" s="34" t="s">
        <v>2171</v>
      </c>
      <c r="C907" s="34" t="s">
        <v>2167</v>
      </c>
      <c r="D907" s="34" t="s">
        <v>2168</v>
      </c>
      <c r="E907" s="34" t="s">
        <v>2172</v>
      </c>
      <c r="F907" s="34" t="s">
        <v>2173</v>
      </c>
      <c r="G907" s="35" t="s">
        <v>14</v>
      </c>
      <c r="H907" s="36">
        <v>0.6932</v>
      </c>
    </row>
    <row r="908" ht="49.8" customHeight="1" spans="1:8">
      <c r="A908" s="33">
        <v>905</v>
      </c>
      <c r="B908" s="34" t="s">
        <v>2174</v>
      </c>
      <c r="C908" s="34" t="s">
        <v>2175</v>
      </c>
      <c r="D908" s="34" t="s">
        <v>2176</v>
      </c>
      <c r="E908" s="34"/>
      <c r="F908" s="34" t="s">
        <v>13</v>
      </c>
      <c r="G908" s="35" t="s">
        <v>14</v>
      </c>
      <c r="H908" s="36">
        <v>0.597</v>
      </c>
    </row>
    <row r="909" ht="49.8" customHeight="1" spans="1:8">
      <c r="A909" s="33">
        <v>906</v>
      </c>
      <c r="B909" s="34" t="s">
        <v>2177</v>
      </c>
      <c r="C909" s="34" t="s">
        <v>2175</v>
      </c>
      <c r="D909" s="34" t="s">
        <v>2176</v>
      </c>
      <c r="E909" s="34">
        <v>17.98124</v>
      </c>
      <c r="F909" s="34" t="s">
        <v>2178</v>
      </c>
      <c r="G909" s="35" t="s">
        <v>14</v>
      </c>
      <c r="H909" s="36">
        <v>1.3758</v>
      </c>
    </row>
    <row r="910" ht="49.8" customHeight="1" spans="1:8">
      <c r="A910" s="33">
        <v>907</v>
      </c>
      <c r="B910" s="34" t="s">
        <v>2179</v>
      </c>
      <c r="C910" s="34" t="s">
        <v>2175</v>
      </c>
      <c r="D910" s="34" t="s">
        <v>2176</v>
      </c>
      <c r="E910" s="34" t="s">
        <v>2180</v>
      </c>
      <c r="F910" s="34" t="s">
        <v>2181</v>
      </c>
      <c r="G910" s="35" t="s">
        <v>14</v>
      </c>
      <c r="H910" s="36">
        <v>2.0347</v>
      </c>
    </row>
    <row r="911" ht="49.8" customHeight="1" spans="1:8">
      <c r="A911" s="33">
        <v>908</v>
      </c>
      <c r="B911" s="34" t="s">
        <v>2182</v>
      </c>
      <c r="C911" s="34" t="s">
        <v>2175</v>
      </c>
      <c r="D911" s="34" t="s">
        <v>2176</v>
      </c>
      <c r="E911" s="34" t="s">
        <v>2183</v>
      </c>
      <c r="F911" s="34" t="s">
        <v>2184</v>
      </c>
      <c r="G911" s="35" t="s">
        <v>14</v>
      </c>
      <c r="H911" s="36">
        <v>1.3807</v>
      </c>
    </row>
    <row r="912" ht="49.8" customHeight="1" spans="1:8">
      <c r="A912" s="33">
        <v>909</v>
      </c>
      <c r="B912" s="34" t="s">
        <v>2185</v>
      </c>
      <c r="C912" s="34" t="s">
        <v>2175</v>
      </c>
      <c r="D912" s="34" t="s">
        <v>2176</v>
      </c>
      <c r="E912" s="34">
        <v>49.12</v>
      </c>
      <c r="F912" s="34" t="s">
        <v>2186</v>
      </c>
      <c r="G912" s="35" t="s">
        <v>14</v>
      </c>
      <c r="H912" s="36">
        <v>1.1043</v>
      </c>
    </row>
    <row r="913" ht="49.8" customHeight="1" spans="1:8">
      <c r="A913" s="33">
        <v>910</v>
      </c>
      <c r="B913" s="34" t="s">
        <v>2187</v>
      </c>
      <c r="C913" s="34" t="s">
        <v>2175</v>
      </c>
      <c r="D913" s="34" t="s">
        <v>2176</v>
      </c>
      <c r="E913" s="34" t="s">
        <v>2188</v>
      </c>
      <c r="F913" s="34" t="s">
        <v>2189</v>
      </c>
      <c r="G913" s="35" t="s">
        <v>14</v>
      </c>
      <c r="H913" s="36">
        <v>1.1838</v>
      </c>
    </row>
    <row r="914" ht="49.8" customHeight="1" spans="1:8">
      <c r="A914" s="33">
        <v>911</v>
      </c>
      <c r="B914" s="34" t="s">
        <v>2190</v>
      </c>
      <c r="C914" s="34" t="s">
        <v>2175</v>
      </c>
      <c r="D914" s="34" t="s">
        <v>2176</v>
      </c>
      <c r="E914" s="34" t="s">
        <v>2191</v>
      </c>
      <c r="F914" s="34" t="s">
        <v>2192</v>
      </c>
      <c r="G914" s="35" t="s">
        <v>14</v>
      </c>
      <c r="H914" s="36">
        <v>1.1601</v>
      </c>
    </row>
    <row r="915" ht="49.8" customHeight="1" spans="1:8">
      <c r="A915" s="33">
        <v>912</v>
      </c>
      <c r="B915" s="34" t="s">
        <v>2193</v>
      </c>
      <c r="C915" s="34" t="s">
        <v>2175</v>
      </c>
      <c r="D915" s="34" t="s">
        <v>2176</v>
      </c>
      <c r="E915" s="34">
        <v>49.7301</v>
      </c>
      <c r="F915" s="34" t="s">
        <v>2194</v>
      </c>
      <c r="G915" s="35" t="s">
        <v>14</v>
      </c>
      <c r="H915" s="36">
        <v>1.1733</v>
      </c>
    </row>
    <row r="916" ht="49.8" customHeight="1" spans="1:8">
      <c r="A916" s="33">
        <v>913</v>
      </c>
      <c r="B916" s="34" t="s">
        <v>2195</v>
      </c>
      <c r="C916" s="34" t="s">
        <v>2196</v>
      </c>
      <c r="D916" s="34" t="s">
        <v>2197</v>
      </c>
      <c r="E916" s="34"/>
      <c r="F916" s="34" t="s">
        <v>13</v>
      </c>
      <c r="G916" s="35" t="s">
        <v>14</v>
      </c>
      <c r="H916" s="36">
        <v>0.4854</v>
      </c>
    </row>
    <row r="917" ht="49.8" customHeight="1" spans="1:8">
      <c r="A917" s="33">
        <v>914</v>
      </c>
      <c r="B917" s="34" t="s">
        <v>2198</v>
      </c>
      <c r="C917" s="34" t="s">
        <v>2196</v>
      </c>
      <c r="D917" s="34" t="s">
        <v>2197</v>
      </c>
      <c r="E917" s="34" t="s">
        <v>2199</v>
      </c>
      <c r="F917" s="34" t="s">
        <v>2200</v>
      </c>
      <c r="G917" s="35" t="s">
        <v>14</v>
      </c>
      <c r="H917" s="36">
        <v>2.3995</v>
      </c>
    </row>
    <row r="918" ht="49.8" customHeight="1" spans="1:8">
      <c r="A918" s="33">
        <v>915</v>
      </c>
      <c r="B918" s="34" t="s">
        <v>2201</v>
      </c>
      <c r="C918" s="34" t="s">
        <v>2196</v>
      </c>
      <c r="D918" s="34" t="s">
        <v>2197</v>
      </c>
      <c r="E918" s="34" t="s">
        <v>2202</v>
      </c>
      <c r="F918" s="34" t="s">
        <v>2203</v>
      </c>
      <c r="G918" s="35" t="s">
        <v>14</v>
      </c>
      <c r="H918" s="36">
        <v>2.1049</v>
      </c>
    </row>
    <row r="919" ht="49.8" customHeight="1" spans="1:8">
      <c r="A919" s="33">
        <v>916</v>
      </c>
      <c r="B919" s="34" t="s">
        <v>2204</v>
      </c>
      <c r="C919" s="34" t="s">
        <v>2196</v>
      </c>
      <c r="D919" s="34" t="s">
        <v>2197</v>
      </c>
      <c r="E919" s="34" t="s">
        <v>2205</v>
      </c>
      <c r="F919" s="34" t="s">
        <v>2206</v>
      </c>
      <c r="G919" s="35" t="s">
        <v>14</v>
      </c>
      <c r="H919" s="36">
        <v>1.3955</v>
      </c>
    </row>
    <row r="920" ht="49.8" customHeight="1" spans="1:8">
      <c r="A920" s="33">
        <v>917</v>
      </c>
      <c r="B920" s="34" t="s">
        <v>2207</v>
      </c>
      <c r="C920" s="34" t="s">
        <v>2196</v>
      </c>
      <c r="D920" s="34" t="s">
        <v>2197</v>
      </c>
      <c r="E920" s="34" t="s">
        <v>2208</v>
      </c>
      <c r="F920" s="34" t="s">
        <v>2209</v>
      </c>
      <c r="G920" s="35" t="s">
        <v>14</v>
      </c>
      <c r="H920" s="36">
        <v>1.1119</v>
      </c>
    </row>
    <row r="921" ht="49.8" customHeight="1" spans="1:8">
      <c r="A921" s="33">
        <v>918</v>
      </c>
      <c r="B921" s="34" t="s">
        <v>2210</v>
      </c>
      <c r="C921" s="34" t="s">
        <v>2196</v>
      </c>
      <c r="D921" s="34" t="s">
        <v>2197</v>
      </c>
      <c r="E921" s="34" t="s">
        <v>2211</v>
      </c>
      <c r="F921" s="34" t="s">
        <v>2212</v>
      </c>
      <c r="G921" s="35" t="s">
        <v>14</v>
      </c>
      <c r="H921" s="36">
        <v>1.0635</v>
      </c>
    </row>
    <row r="922" ht="49.8" customHeight="1" spans="1:8">
      <c r="A922" s="33">
        <v>919</v>
      </c>
      <c r="B922" s="34" t="s">
        <v>2213</v>
      </c>
      <c r="C922" s="34" t="s">
        <v>2196</v>
      </c>
      <c r="D922" s="34" t="s">
        <v>2197</v>
      </c>
      <c r="E922" s="34" t="s">
        <v>2214</v>
      </c>
      <c r="F922" s="34" t="s">
        <v>2215</v>
      </c>
      <c r="G922" s="35" t="s">
        <v>14</v>
      </c>
      <c r="H922" s="36">
        <v>1.3909</v>
      </c>
    </row>
    <row r="923" ht="49.8" customHeight="1" spans="1:8">
      <c r="A923" s="33">
        <v>920</v>
      </c>
      <c r="B923" s="34" t="s">
        <v>2216</v>
      </c>
      <c r="C923" s="34" t="s">
        <v>2196</v>
      </c>
      <c r="D923" s="34" t="s">
        <v>2197</v>
      </c>
      <c r="E923" s="34" t="s">
        <v>2217</v>
      </c>
      <c r="F923" s="34" t="s">
        <v>2218</v>
      </c>
      <c r="G923" s="35" t="s">
        <v>14</v>
      </c>
      <c r="H923" s="36">
        <v>1.3344</v>
      </c>
    </row>
    <row r="924" ht="49.8" customHeight="1" spans="1:8">
      <c r="A924" s="33">
        <v>921</v>
      </c>
      <c r="B924" s="34" t="s">
        <v>2219</v>
      </c>
      <c r="C924" s="34" t="s">
        <v>2196</v>
      </c>
      <c r="D924" s="34" t="s">
        <v>2197</v>
      </c>
      <c r="E924" s="34" t="s">
        <v>2220</v>
      </c>
      <c r="F924" s="34" t="s">
        <v>2221</v>
      </c>
      <c r="G924" s="35" t="s">
        <v>14</v>
      </c>
      <c r="H924" s="36">
        <v>1.0873</v>
      </c>
    </row>
    <row r="925" ht="49.8" customHeight="1" spans="1:8">
      <c r="A925" s="33">
        <v>922</v>
      </c>
      <c r="B925" s="34" t="s">
        <v>2222</v>
      </c>
      <c r="C925" s="34" t="s">
        <v>2196</v>
      </c>
      <c r="D925" s="34" t="s">
        <v>2197</v>
      </c>
      <c r="E925" s="34" t="s">
        <v>2223</v>
      </c>
      <c r="F925" s="34" t="s">
        <v>2224</v>
      </c>
      <c r="G925" s="35" t="s">
        <v>14</v>
      </c>
      <c r="H925" s="36">
        <v>1.039</v>
      </c>
    </row>
    <row r="926" ht="49.8" customHeight="1" spans="1:8">
      <c r="A926" s="33">
        <v>923</v>
      </c>
      <c r="B926" s="34" t="s">
        <v>2225</v>
      </c>
      <c r="C926" s="34" t="s">
        <v>2226</v>
      </c>
      <c r="D926" s="34" t="s">
        <v>2227</v>
      </c>
      <c r="E926" s="34"/>
      <c r="F926" s="34" t="s">
        <v>13</v>
      </c>
      <c r="G926" s="35" t="s">
        <v>14</v>
      </c>
      <c r="H926" s="36">
        <v>0.8569</v>
      </c>
    </row>
    <row r="927" s="10" customFormat="1" ht="49.8" customHeight="1" spans="1:8">
      <c r="A927" s="33">
        <v>924</v>
      </c>
      <c r="B927" s="34" t="s">
        <v>2228</v>
      </c>
      <c r="C927" s="34" t="s">
        <v>2226</v>
      </c>
      <c r="D927" s="34" t="s">
        <v>2227</v>
      </c>
      <c r="E927" s="34" t="s">
        <v>282</v>
      </c>
      <c r="F927" s="34" t="s">
        <v>283</v>
      </c>
      <c r="G927" s="35" t="s">
        <v>14</v>
      </c>
      <c r="H927" s="53">
        <v>0.9195</v>
      </c>
    </row>
    <row r="928" ht="49.8" customHeight="1" spans="1:8">
      <c r="A928" s="33">
        <v>925</v>
      </c>
      <c r="B928" s="34" t="s">
        <v>2229</v>
      </c>
      <c r="C928" s="34" t="s">
        <v>2226</v>
      </c>
      <c r="D928" s="34" t="s">
        <v>2227</v>
      </c>
      <c r="E928" s="34" t="s">
        <v>2230</v>
      </c>
      <c r="F928" s="34" t="s">
        <v>2231</v>
      </c>
      <c r="G928" s="35" t="s">
        <v>14</v>
      </c>
      <c r="H928" s="36">
        <v>1.1303</v>
      </c>
    </row>
    <row r="929" ht="49.8" customHeight="1" spans="1:8">
      <c r="A929" s="33">
        <v>926</v>
      </c>
      <c r="B929" s="34" t="s">
        <v>2232</v>
      </c>
      <c r="C929" s="34" t="s">
        <v>2226</v>
      </c>
      <c r="D929" s="34" t="s">
        <v>2227</v>
      </c>
      <c r="E929" s="34" t="s">
        <v>2233</v>
      </c>
      <c r="F929" s="34" t="s">
        <v>2234</v>
      </c>
      <c r="G929" s="35" t="s">
        <v>14</v>
      </c>
      <c r="H929" s="36">
        <v>0.9313</v>
      </c>
    </row>
    <row r="930" ht="49.8" customHeight="1" spans="1:8">
      <c r="A930" s="33">
        <v>927</v>
      </c>
      <c r="B930" s="34" t="s">
        <v>2235</v>
      </c>
      <c r="C930" s="34" t="s">
        <v>2226</v>
      </c>
      <c r="D930" s="34" t="s">
        <v>2227</v>
      </c>
      <c r="E930" s="34" t="s">
        <v>19</v>
      </c>
      <c r="F930" s="34" t="s">
        <v>20</v>
      </c>
      <c r="G930" s="35" t="s">
        <v>14</v>
      </c>
      <c r="H930" s="36">
        <v>0.8892</v>
      </c>
    </row>
    <row r="931" s="2" customFormat="1" ht="49.8" customHeight="1" spans="1:8">
      <c r="A931" s="33">
        <v>928</v>
      </c>
      <c r="B931" s="37" t="s">
        <v>2236</v>
      </c>
      <c r="C931" s="37" t="s">
        <v>2226</v>
      </c>
      <c r="D931" s="37" t="s">
        <v>2227</v>
      </c>
      <c r="E931" s="37" t="s">
        <v>2237</v>
      </c>
      <c r="F931" s="37" t="s">
        <v>2238</v>
      </c>
      <c r="G931" s="35" t="s">
        <v>14</v>
      </c>
      <c r="H931" s="38">
        <v>0.9957</v>
      </c>
    </row>
    <row r="932" ht="49.8" customHeight="1" spans="1:8">
      <c r="A932" s="33">
        <v>929</v>
      </c>
      <c r="B932" s="34" t="s">
        <v>2239</v>
      </c>
      <c r="C932" s="34" t="s">
        <v>2226</v>
      </c>
      <c r="D932" s="34" t="s">
        <v>2227</v>
      </c>
      <c r="E932" s="34">
        <v>48.3603</v>
      </c>
      <c r="F932" s="34" t="s">
        <v>1886</v>
      </c>
      <c r="G932" s="35" t="s">
        <v>14</v>
      </c>
      <c r="H932" s="36">
        <v>0.9346</v>
      </c>
    </row>
    <row r="933" ht="49.8" customHeight="1" spans="1:8">
      <c r="A933" s="33">
        <v>930</v>
      </c>
      <c r="B933" s="34" t="s">
        <v>2240</v>
      </c>
      <c r="C933" s="34" t="s">
        <v>2226</v>
      </c>
      <c r="D933" s="34" t="s">
        <v>2227</v>
      </c>
      <c r="E933" s="34" t="s">
        <v>1888</v>
      </c>
      <c r="F933" s="34" t="s">
        <v>1889</v>
      </c>
      <c r="G933" s="35" t="s">
        <v>14</v>
      </c>
      <c r="H933" s="36">
        <v>1.1396</v>
      </c>
    </row>
    <row r="934" ht="49.8" customHeight="1" spans="1:8">
      <c r="A934" s="33">
        <v>931</v>
      </c>
      <c r="B934" s="34" t="s">
        <v>2241</v>
      </c>
      <c r="C934" s="34" t="s">
        <v>2226</v>
      </c>
      <c r="D934" s="34" t="s">
        <v>2227</v>
      </c>
      <c r="E934" s="34" t="s">
        <v>546</v>
      </c>
      <c r="F934" s="34" t="s">
        <v>547</v>
      </c>
      <c r="G934" s="35" t="s">
        <v>14</v>
      </c>
      <c r="H934" s="36">
        <v>0.8504</v>
      </c>
    </row>
    <row r="935" ht="49.8" customHeight="1" spans="1:8">
      <c r="A935" s="33">
        <v>932</v>
      </c>
      <c r="B935" s="34" t="s">
        <v>2242</v>
      </c>
      <c r="C935" s="34" t="s">
        <v>2226</v>
      </c>
      <c r="D935" s="34" t="s">
        <v>2227</v>
      </c>
      <c r="E935" s="34" t="s">
        <v>306</v>
      </c>
      <c r="F935" s="34" t="s">
        <v>307</v>
      </c>
      <c r="G935" s="35" t="s">
        <v>14</v>
      </c>
      <c r="H935" s="36">
        <v>0.8824</v>
      </c>
    </row>
    <row r="936" ht="49.8" customHeight="1" spans="1:8">
      <c r="A936" s="33">
        <v>933</v>
      </c>
      <c r="B936" s="34" t="s">
        <v>2243</v>
      </c>
      <c r="C936" s="34" t="s">
        <v>2244</v>
      </c>
      <c r="D936" s="34" t="s">
        <v>2245</v>
      </c>
      <c r="E936" s="34"/>
      <c r="F936" s="34" t="s">
        <v>13</v>
      </c>
      <c r="G936" s="35" t="s">
        <v>14</v>
      </c>
      <c r="H936" s="36">
        <v>0.7962</v>
      </c>
    </row>
    <row r="937" ht="49.8" customHeight="1" spans="1:8">
      <c r="A937" s="33">
        <v>934</v>
      </c>
      <c r="B937" s="34" t="s">
        <v>2246</v>
      </c>
      <c r="C937" s="34" t="s">
        <v>2244</v>
      </c>
      <c r="D937" s="34" t="s">
        <v>2245</v>
      </c>
      <c r="E937" s="34">
        <v>17.9832</v>
      </c>
      <c r="F937" s="34" t="s">
        <v>2247</v>
      </c>
      <c r="G937" s="35" t="s">
        <v>14</v>
      </c>
      <c r="H937" s="36">
        <v>1.44</v>
      </c>
    </row>
    <row r="938" ht="49.8" customHeight="1" spans="1:8">
      <c r="A938" s="33">
        <v>935</v>
      </c>
      <c r="B938" s="34" t="s">
        <v>2248</v>
      </c>
      <c r="C938" s="34" t="s">
        <v>2244</v>
      </c>
      <c r="D938" s="34" t="s">
        <v>2245</v>
      </c>
      <c r="E938" s="34" t="s">
        <v>2249</v>
      </c>
      <c r="F938" s="34" t="s">
        <v>2250</v>
      </c>
      <c r="G938" s="35" t="s">
        <v>14</v>
      </c>
      <c r="H938" s="36">
        <v>1.5144</v>
      </c>
    </row>
    <row r="939" ht="49.8" customHeight="1" spans="1:8">
      <c r="A939" s="33">
        <v>936</v>
      </c>
      <c r="B939" s="34" t="s">
        <v>2251</v>
      </c>
      <c r="C939" s="34" t="s">
        <v>2244</v>
      </c>
      <c r="D939" s="34" t="s">
        <v>2245</v>
      </c>
      <c r="E939" s="34" t="s">
        <v>2252</v>
      </c>
      <c r="F939" s="34" t="s">
        <v>2253</v>
      </c>
      <c r="G939" s="35" t="s">
        <v>14</v>
      </c>
      <c r="H939" s="36">
        <v>1.3926</v>
      </c>
    </row>
    <row r="940" ht="49.8" customHeight="1" spans="1:8">
      <c r="A940" s="33">
        <v>937</v>
      </c>
      <c r="B940" s="34" t="s">
        <v>2254</v>
      </c>
      <c r="C940" s="34" t="s">
        <v>2244</v>
      </c>
      <c r="D940" s="34" t="s">
        <v>2245</v>
      </c>
      <c r="E940" s="34" t="s">
        <v>2255</v>
      </c>
      <c r="F940" s="34" t="s">
        <v>2256</v>
      </c>
      <c r="G940" s="35" t="s">
        <v>14</v>
      </c>
      <c r="H940" s="36">
        <v>1.1937</v>
      </c>
    </row>
    <row r="941" ht="49.8" customHeight="1" spans="1:8">
      <c r="A941" s="33">
        <v>938</v>
      </c>
      <c r="B941" s="34" t="s">
        <v>2257</v>
      </c>
      <c r="C941" s="34" t="s">
        <v>2244</v>
      </c>
      <c r="D941" s="34" t="s">
        <v>2245</v>
      </c>
      <c r="E941" s="34" t="s">
        <v>2258</v>
      </c>
      <c r="F941" s="34" t="s">
        <v>2259</v>
      </c>
      <c r="G941" s="35" t="s">
        <v>14</v>
      </c>
      <c r="H941" s="36">
        <v>1.2149</v>
      </c>
    </row>
    <row r="942" ht="49.8" customHeight="1" spans="1:8">
      <c r="A942" s="33">
        <v>939</v>
      </c>
      <c r="B942" s="34" t="s">
        <v>2260</v>
      </c>
      <c r="C942" s="34" t="s">
        <v>2244</v>
      </c>
      <c r="D942" s="34" t="s">
        <v>2245</v>
      </c>
      <c r="E942" s="34" t="s">
        <v>2261</v>
      </c>
      <c r="F942" s="34" t="s">
        <v>2262</v>
      </c>
      <c r="G942" s="35" t="s">
        <v>14</v>
      </c>
      <c r="H942" s="36">
        <v>1.2853</v>
      </c>
    </row>
    <row r="943" ht="49.8" customHeight="1" spans="1:8">
      <c r="A943" s="33">
        <v>940</v>
      </c>
      <c r="B943" s="34" t="s">
        <v>2263</v>
      </c>
      <c r="C943" s="34" t="s">
        <v>2244</v>
      </c>
      <c r="D943" s="34" t="s">
        <v>2245</v>
      </c>
      <c r="E943" s="34" t="s">
        <v>2264</v>
      </c>
      <c r="F943" s="34" t="s">
        <v>2265</v>
      </c>
      <c r="G943" s="35" t="s">
        <v>14</v>
      </c>
      <c r="H943" s="36">
        <v>1.7034</v>
      </c>
    </row>
    <row r="944" ht="49.8" customHeight="1" spans="1:8">
      <c r="A944" s="33">
        <v>941</v>
      </c>
      <c r="B944" s="34" t="s">
        <v>2266</v>
      </c>
      <c r="C944" s="34" t="s">
        <v>2244</v>
      </c>
      <c r="D944" s="34" t="s">
        <v>2245</v>
      </c>
      <c r="E944" s="34" t="s">
        <v>2267</v>
      </c>
      <c r="F944" s="34" t="s">
        <v>2268</v>
      </c>
      <c r="G944" s="35" t="s">
        <v>14</v>
      </c>
      <c r="H944" s="36">
        <v>1.275</v>
      </c>
    </row>
    <row r="945" ht="49.8" customHeight="1" spans="1:8">
      <c r="A945" s="33">
        <v>942</v>
      </c>
      <c r="B945" s="34" t="s">
        <v>2269</v>
      </c>
      <c r="C945" s="34" t="s">
        <v>2244</v>
      </c>
      <c r="D945" s="34" t="s">
        <v>2245</v>
      </c>
      <c r="E945" s="34" t="s">
        <v>2270</v>
      </c>
      <c r="F945" s="34" t="s">
        <v>2271</v>
      </c>
      <c r="G945" s="35" t="s">
        <v>14</v>
      </c>
      <c r="H945" s="36">
        <v>2.01</v>
      </c>
    </row>
    <row r="946" ht="49.8" customHeight="1" spans="1:8">
      <c r="A946" s="33">
        <v>943</v>
      </c>
      <c r="B946" s="34" t="s">
        <v>2272</v>
      </c>
      <c r="C946" s="34" t="s">
        <v>2244</v>
      </c>
      <c r="D946" s="34" t="s">
        <v>2245</v>
      </c>
      <c r="E946" s="34" t="s">
        <v>2273</v>
      </c>
      <c r="F946" s="34" t="s">
        <v>2274</v>
      </c>
      <c r="G946" s="35" t="s">
        <v>14</v>
      </c>
      <c r="H946" s="36">
        <v>1.7472</v>
      </c>
    </row>
    <row r="947" ht="49.8" customHeight="1" spans="1:8">
      <c r="A947" s="33">
        <v>944</v>
      </c>
      <c r="B947" s="34" t="s">
        <v>2275</v>
      </c>
      <c r="C947" s="34" t="s">
        <v>2276</v>
      </c>
      <c r="D947" s="34" t="s">
        <v>2277</v>
      </c>
      <c r="E947" s="34"/>
      <c r="F947" s="34" t="s">
        <v>13</v>
      </c>
      <c r="G947" s="35" t="s">
        <v>14</v>
      </c>
      <c r="H947" s="36">
        <v>1.0923</v>
      </c>
    </row>
    <row r="948" ht="49.8" customHeight="1" spans="1:8">
      <c r="A948" s="33">
        <v>945</v>
      </c>
      <c r="B948" s="34" t="s">
        <v>2278</v>
      </c>
      <c r="C948" s="34" t="s">
        <v>2279</v>
      </c>
      <c r="D948" s="34" t="s">
        <v>2280</v>
      </c>
      <c r="E948" s="34"/>
      <c r="F948" s="34" t="s">
        <v>13</v>
      </c>
      <c r="G948" s="35" t="s">
        <v>14</v>
      </c>
      <c r="H948" s="36">
        <v>0.4961</v>
      </c>
    </row>
    <row r="949" ht="49.8" customHeight="1" spans="1:8">
      <c r="A949" s="33">
        <v>946</v>
      </c>
      <c r="B949" s="34" t="s">
        <v>2281</v>
      </c>
      <c r="C949" s="34" t="s">
        <v>2279</v>
      </c>
      <c r="D949" s="34" t="s">
        <v>2280</v>
      </c>
      <c r="E949" s="34" t="s">
        <v>19</v>
      </c>
      <c r="F949" s="34" t="s">
        <v>20</v>
      </c>
      <c r="G949" s="35" t="s">
        <v>14</v>
      </c>
      <c r="H949" s="36">
        <v>0.7074</v>
      </c>
    </row>
    <row r="950" ht="49.8" customHeight="1" spans="1:8">
      <c r="A950" s="33">
        <v>947</v>
      </c>
      <c r="B950" s="34" t="s">
        <v>2282</v>
      </c>
      <c r="C950" s="34" t="s">
        <v>2279</v>
      </c>
      <c r="D950" s="34" t="s">
        <v>2280</v>
      </c>
      <c r="E950" s="34" t="s">
        <v>546</v>
      </c>
      <c r="F950" s="34" t="s">
        <v>547</v>
      </c>
      <c r="G950" s="35" t="s">
        <v>14</v>
      </c>
      <c r="H950" s="36">
        <v>0.7052</v>
      </c>
    </row>
    <row r="951" ht="49.8" customHeight="1" spans="1:8">
      <c r="A951" s="33">
        <v>948</v>
      </c>
      <c r="B951" s="34" t="s">
        <v>2283</v>
      </c>
      <c r="C951" s="34" t="s">
        <v>2284</v>
      </c>
      <c r="D951" s="34" t="s">
        <v>2285</v>
      </c>
      <c r="E951" s="34"/>
      <c r="F951" s="34" t="s">
        <v>13</v>
      </c>
      <c r="G951" s="35" t="s">
        <v>14</v>
      </c>
      <c r="H951" s="36">
        <v>0.901</v>
      </c>
    </row>
    <row r="952" ht="49.8" customHeight="1" spans="1:8">
      <c r="A952" s="33">
        <v>949</v>
      </c>
      <c r="B952" s="34" t="s">
        <v>2286</v>
      </c>
      <c r="C952" s="34" t="s">
        <v>2284</v>
      </c>
      <c r="D952" s="34" t="s">
        <v>2285</v>
      </c>
      <c r="E952" s="34" t="s">
        <v>2287</v>
      </c>
      <c r="F952" s="34" t="s">
        <v>2288</v>
      </c>
      <c r="G952" s="35" t="s">
        <v>14</v>
      </c>
      <c r="H952" s="36">
        <v>1.9328</v>
      </c>
    </row>
    <row r="953" ht="49.8" customHeight="1" spans="1:8">
      <c r="A953" s="33">
        <v>950</v>
      </c>
      <c r="B953" s="34" t="s">
        <v>2289</v>
      </c>
      <c r="C953" s="34" t="s">
        <v>2290</v>
      </c>
      <c r="D953" s="34" t="s">
        <v>2291</v>
      </c>
      <c r="E953" s="34"/>
      <c r="F953" s="34" t="s">
        <v>13</v>
      </c>
      <c r="G953" s="35" t="s">
        <v>14</v>
      </c>
      <c r="H953" s="36">
        <v>1.6764</v>
      </c>
    </row>
    <row r="954" ht="49.8" customHeight="1" spans="1:8">
      <c r="A954" s="33">
        <v>951</v>
      </c>
      <c r="B954" s="34" t="s">
        <v>2292</v>
      </c>
      <c r="C954" s="34" t="s">
        <v>2293</v>
      </c>
      <c r="D954" s="34" t="s">
        <v>2294</v>
      </c>
      <c r="E954" s="34"/>
      <c r="F954" s="34" t="s">
        <v>13</v>
      </c>
      <c r="G954" s="35" t="s">
        <v>14</v>
      </c>
      <c r="H954" s="36">
        <v>0.8795</v>
      </c>
    </row>
    <row r="955" ht="49.8" customHeight="1" spans="1:8">
      <c r="A955" s="33">
        <v>952</v>
      </c>
      <c r="B955" s="34" t="s">
        <v>2295</v>
      </c>
      <c r="C955" s="34" t="s">
        <v>2296</v>
      </c>
      <c r="D955" s="34" t="s">
        <v>2297</v>
      </c>
      <c r="E955" s="34"/>
      <c r="F955" s="34" t="s">
        <v>13</v>
      </c>
      <c r="G955" s="35" t="s">
        <v>14</v>
      </c>
      <c r="H955" s="36">
        <v>0.8955</v>
      </c>
    </row>
    <row r="956" ht="49.8" customHeight="1" spans="1:8">
      <c r="A956" s="33">
        <v>953</v>
      </c>
      <c r="B956" s="34" t="s">
        <v>2298</v>
      </c>
      <c r="C956" s="34" t="s">
        <v>2296</v>
      </c>
      <c r="D956" s="34" t="s">
        <v>2297</v>
      </c>
      <c r="E956" s="34" t="s">
        <v>278</v>
      </c>
      <c r="F956" s="34" t="s">
        <v>279</v>
      </c>
      <c r="G956" s="35" t="s">
        <v>14</v>
      </c>
      <c r="H956" s="36">
        <v>0.9699</v>
      </c>
    </row>
    <row r="957" s="11" customFormat="1" ht="49.8" customHeight="1" spans="1:8">
      <c r="A957" s="33">
        <v>954</v>
      </c>
      <c r="B957" s="54" t="s">
        <v>2299</v>
      </c>
      <c r="C957" s="54" t="s">
        <v>2296</v>
      </c>
      <c r="D957" s="54" t="s">
        <v>2297</v>
      </c>
      <c r="E957" s="54" t="s">
        <v>2300</v>
      </c>
      <c r="F957" s="54" t="s">
        <v>2301</v>
      </c>
      <c r="G957" s="35" t="s">
        <v>14</v>
      </c>
      <c r="H957" s="55">
        <v>1.0715</v>
      </c>
    </row>
    <row r="958" ht="49.8" customHeight="1" spans="1:8">
      <c r="A958" s="33">
        <v>955</v>
      </c>
      <c r="B958" s="34" t="s">
        <v>2302</v>
      </c>
      <c r="C958" s="34" t="s">
        <v>2296</v>
      </c>
      <c r="D958" s="34" t="s">
        <v>2297</v>
      </c>
      <c r="E958" s="34" t="s">
        <v>2303</v>
      </c>
      <c r="F958" s="34" t="s">
        <v>2304</v>
      </c>
      <c r="G958" s="35" t="s">
        <v>14</v>
      </c>
      <c r="H958" s="36">
        <v>1.1029</v>
      </c>
    </row>
    <row r="959" ht="49.8" customHeight="1" spans="1:8">
      <c r="A959" s="33">
        <v>956</v>
      </c>
      <c r="B959" s="34" t="s">
        <v>2305</v>
      </c>
      <c r="C959" s="34" t="s">
        <v>2296</v>
      </c>
      <c r="D959" s="34" t="s">
        <v>2297</v>
      </c>
      <c r="E959" s="34" t="s">
        <v>2306</v>
      </c>
      <c r="F959" s="34" t="s">
        <v>2307</v>
      </c>
      <c r="G959" s="35" t="s">
        <v>14</v>
      </c>
      <c r="H959" s="36">
        <v>1.0906</v>
      </c>
    </row>
    <row r="960" ht="49.8" customHeight="1" spans="1:8">
      <c r="A960" s="33">
        <v>957</v>
      </c>
      <c r="B960" s="34" t="s">
        <v>2308</v>
      </c>
      <c r="C960" s="34" t="s">
        <v>2296</v>
      </c>
      <c r="D960" s="34" t="s">
        <v>2297</v>
      </c>
      <c r="E960" s="34" t="s">
        <v>2309</v>
      </c>
      <c r="F960" s="34" t="s">
        <v>2310</v>
      </c>
      <c r="G960" s="35" t="s">
        <v>14</v>
      </c>
      <c r="H960" s="36">
        <v>1.044</v>
      </c>
    </row>
    <row r="961" ht="49.8" customHeight="1" spans="1:8">
      <c r="A961" s="33">
        <v>958</v>
      </c>
      <c r="B961" s="34" t="s">
        <v>2311</v>
      </c>
      <c r="C961" s="34" t="s">
        <v>2296</v>
      </c>
      <c r="D961" s="34" t="s">
        <v>2297</v>
      </c>
      <c r="E961" s="34" t="s">
        <v>2312</v>
      </c>
      <c r="F961" s="34" t="s">
        <v>2313</v>
      </c>
      <c r="G961" s="35" t="s">
        <v>14</v>
      </c>
      <c r="H961" s="36">
        <v>0.915</v>
      </c>
    </row>
    <row r="962" ht="49.8" customHeight="1" spans="1:8">
      <c r="A962" s="33">
        <v>959</v>
      </c>
      <c r="B962" s="34" t="s">
        <v>2314</v>
      </c>
      <c r="C962" s="34" t="s">
        <v>2296</v>
      </c>
      <c r="D962" s="34" t="s">
        <v>2297</v>
      </c>
      <c r="E962" s="34" t="s">
        <v>2233</v>
      </c>
      <c r="F962" s="34" t="s">
        <v>2234</v>
      </c>
      <c r="G962" s="35" t="s">
        <v>14</v>
      </c>
      <c r="H962" s="36">
        <v>1.0442</v>
      </c>
    </row>
    <row r="963" ht="49.8" customHeight="1" spans="1:8">
      <c r="A963" s="33">
        <v>960</v>
      </c>
      <c r="B963" s="34" t="s">
        <v>2315</v>
      </c>
      <c r="C963" s="34" t="s">
        <v>2296</v>
      </c>
      <c r="D963" s="34" t="s">
        <v>2297</v>
      </c>
      <c r="E963" s="34" t="s">
        <v>2316</v>
      </c>
      <c r="F963" s="34" t="s">
        <v>2317</v>
      </c>
      <c r="G963" s="35" t="s">
        <v>14</v>
      </c>
      <c r="H963" s="36">
        <v>1.2044</v>
      </c>
    </row>
    <row r="964" ht="49.8" customHeight="1" spans="1:8">
      <c r="A964" s="33">
        <v>961</v>
      </c>
      <c r="B964" s="34" t="s">
        <v>2318</v>
      </c>
      <c r="C964" s="34" t="s">
        <v>2296</v>
      </c>
      <c r="D964" s="34" t="s">
        <v>2297</v>
      </c>
      <c r="E964" s="34" t="s">
        <v>19</v>
      </c>
      <c r="F964" s="34" t="s">
        <v>20</v>
      </c>
      <c r="G964" s="35" t="s">
        <v>14</v>
      </c>
      <c r="H964" s="36">
        <v>0.9295</v>
      </c>
    </row>
    <row r="965" ht="49.8" customHeight="1" spans="1:8">
      <c r="A965" s="33">
        <v>962</v>
      </c>
      <c r="B965" s="34" t="s">
        <v>2319</v>
      </c>
      <c r="C965" s="34" t="s">
        <v>2296</v>
      </c>
      <c r="D965" s="34" t="s">
        <v>2297</v>
      </c>
      <c r="E965" s="34" t="s">
        <v>282</v>
      </c>
      <c r="F965" s="34" t="s">
        <v>283</v>
      </c>
      <c r="G965" s="35" t="s">
        <v>14</v>
      </c>
      <c r="H965" s="36">
        <v>0.9603</v>
      </c>
    </row>
    <row r="966" s="2" customFormat="1" ht="49.8" customHeight="1" spans="1:8">
      <c r="A966" s="33">
        <v>963</v>
      </c>
      <c r="B966" s="37" t="s">
        <v>2320</v>
      </c>
      <c r="C966" s="37" t="s">
        <v>2296</v>
      </c>
      <c r="D966" s="37" t="s">
        <v>2297</v>
      </c>
      <c r="E966" s="37" t="s">
        <v>2321</v>
      </c>
      <c r="F966" s="37" t="s">
        <v>2322</v>
      </c>
      <c r="G966" s="35" t="s">
        <v>14</v>
      </c>
      <c r="H966" s="38">
        <v>1.063</v>
      </c>
    </row>
    <row r="967" ht="49.8" customHeight="1" spans="1:8">
      <c r="A967" s="33">
        <v>964</v>
      </c>
      <c r="B967" s="34" t="s">
        <v>2323</v>
      </c>
      <c r="C967" s="34" t="s">
        <v>2296</v>
      </c>
      <c r="D967" s="34" t="s">
        <v>2297</v>
      </c>
      <c r="E967" s="34" t="s">
        <v>2324</v>
      </c>
      <c r="F967" s="34" t="s">
        <v>2325</v>
      </c>
      <c r="G967" s="35" t="s">
        <v>14</v>
      </c>
      <c r="H967" s="36">
        <v>1.0198</v>
      </c>
    </row>
    <row r="968" ht="49.8" customHeight="1" spans="1:8">
      <c r="A968" s="33">
        <v>965</v>
      </c>
      <c r="B968" s="34" t="s">
        <v>2326</v>
      </c>
      <c r="C968" s="34" t="s">
        <v>2296</v>
      </c>
      <c r="D968" s="34" t="s">
        <v>2297</v>
      </c>
      <c r="E968" s="34" t="s">
        <v>2327</v>
      </c>
      <c r="F968" s="34" t="s">
        <v>2328</v>
      </c>
      <c r="G968" s="35" t="s">
        <v>14</v>
      </c>
      <c r="H968" s="36">
        <v>2.505</v>
      </c>
    </row>
    <row r="969" ht="49.8" customHeight="1" spans="1:8">
      <c r="A969" s="33">
        <v>966</v>
      </c>
      <c r="B969" s="34" t="s">
        <v>2329</v>
      </c>
      <c r="C969" s="34" t="s">
        <v>2296</v>
      </c>
      <c r="D969" s="34" t="s">
        <v>2297</v>
      </c>
      <c r="E969" s="34" t="s">
        <v>2330</v>
      </c>
      <c r="F969" s="34" t="s">
        <v>2331</v>
      </c>
      <c r="G969" s="35" t="s">
        <v>14</v>
      </c>
      <c r="H969" s="36">
        <v>1.1268</v>
      </c>
    </row>
    <row r="970" ht="49.8" customHeight="1" spans="1:8">
      <c r="A970" s="33">
        <v>967</v>
      </c>
      <c r="B970" s="34" t="s">
        <v>2332</v>
      </c>
      <c r="C970" s="34" t="s">
        <v>2296</v>
      </c>
      <c r="D970" s="34" t="s">
        <v>2297</v>
      </c>
      <c r="E970" s="34">
        <v>45.4307</v>
      </c>
      <c r="F970" s="34" t="s">
        <v>2333</v>
      </c>
      <c r="G970" s="35" t="s">
        <v>14</v>
      </c>
      <c r="H970" s="36">
        <v>0.9832</v>
      </c>
    </row>
    <row r="971" ht="49.8" customHeight="1" spans="1:8">
      <c r="A971" s="33">
        <v>968</v>
      </c>
      <c r="B971" s="34" t="s">
        <v>2334</v>
      </c>
      <c r="C971" s="34" t="s">
        <v>2296</v>
      </c>
      <c r="D971" s="34" t="s">
        <v>2297</v>
      </c>
      <c r="E971" s="34" t="s">
        <v>2335</v>
      </c>
      <c r="F971" s="34" t="s">
        <v>2336</v>
      </c>
      <c r="G971" s="35" t="s">
        <v>14</v>
      </c>
      <c r="H971" s="36">
        <v>0.84</v>
      </c>
    </row>
    <row r="972" ht="49.8" customHeight="1" spans="1:8">
      <c r="A972" s="33">
        <v>969</v>
      </c>
      <c r="B972" s="34" t="s">
        <v>2337</v>
      </c>
      <c r="C972" s="34" t="s">
        <v>2296</v>
      </c>
      <c r="D972" s="34" t="s">
        <v>2297</v>
      </c>
      <c r="E972" s="34" t="s">
        <v>2338</v>
      </c>
      <c r="F972" s="34" t="s">
        <v>2339</v>
      </c>
      <c r="G972" s="35" t="s">
        <v>14</v>
      </c>
      <c r="H972" s="36">
        <v>1.0849</v>
      </c>
    </row>
    <row r="973" ht="49.8" customHeight="1" spans="1:8">
      <c r="A973" s="33">
        <v>970</v>
      </c>
      <c r="B973" s="34" t="s">
        <v>2340</v>
      </c>
      <c r="C973" s="34" t="s">
        <v>2296</v>
      </c>
      <c r="D973" s="34" t="s">
        <v>2297</v>
      </c>
      <c r="E973" s="34">
        <v>48.3603</v>
      </c>
      <c r="F973" s="34" t="s">
        <v>1886</v>
      </c>
      <c r="G973" s="35" t="s">
        <v>14</v>
      </c>
      <c r="H973" s="36">
        <v>0.9207</v>
      </c>
    </row>
    <row r="974" ht="49.8" customHeight="1" spans="1:8">
      <c r="A974" s="33">
        <v>971</v>
      </c>
      <c r="B974" s="34" t="s">
        <v>2341</v>
      </c>
      <c r="C974" s="34" t="s">
        <v>2296</v>
      </c>
      <c r="D974" s="34" t="s">
        <v>2297</v>
      </c>
      <c r="E974" s="34" t="s">
        <v>1888</v>
      </c>
      <c r="F974" s="34" t="s">
        <v>1889</v>
      </c>
      <c r="G974" s="35" t="s">
        <v>14</v>
      </c>
      <c r="H974" s="36">
        <v>1.178</v>
      </c>
    </row>
    <row r="975" ht="49.8" customHeight="1" spans="1:8">
      <c r="A975" s="33">
        <v>972</v>
      </c>
      <c r="B975" s="34" t="s">
        <v>2342</v>
      </c>
      <c r="C975" s="34" t="s">
        <v>2296</v>
      </c>
      <c r="D975" s="34" t="s">
        <v>2297</v>
      </c>
      <c r="E975" s="34" t="s">
        <v>543</v>
      </c>
      <c r="F975" s="34" t="s">
        <v>544</v>
      </c>
      <c r="G975" s="35" t="s">
        <v>14</v>
      </c>
      <c r="H975" s="36">
        <v>1.0547</v>
      </c>
    </row>
    <row r="976" ht="49.8" customHeight="1" spans="1:8">
      <c r="A976" s="33">
        <v>973</v>
      </c>
      <c r="B976" s="34" t="s">
        <v>2343</v>
      </c>
      <c r="C976" s="34" t="s">
        <v>2296</v>
      </c>
      <c r="D976" s="34" t="s">
        <v>2297</v>
      </c>
      <c r="E976" s="34" t="s">
        <v>546</v>
      </c>
      <c r="F976" s="34" t="s">
        <v>547</v>
      </c>
      <c r="G976" s="35" t="s">
        <v>14</v>
      </c>
      <c r="H976" s="36">
        <v>0.8197</v>
      </c>
    </row>
    <row r="977" ht="49.8" customHeight="1" spans="1:8">
      <c r="A977" s="33">
        <v>974</v>
      </c>
      <c r="B977" s="34" t="s">
        <v>2344</v>
      </c>
      <c r="C977" s="34" t="s">
        <v>2296</v>
      </c>
      <c r="D977" s="34" t="s">
        <v>2297</v>
      </c>
      <c r="E977" s="34" t="s">
        <v>306</v>
      </c>
      <c r="F977" s="34" t="s">
        <v>307</v>
      </c>
      <c r="G977" s="35" t="s">
        <v>14</v>
      </c>
      <c r="H977" s="36">
        <v>0.9334</v>
      </c>
    </row>
    <row r="978" ht="49.8" customHeight="1" spans="1:8">
      <c r="A978" s="33">
        <v>975</v>
      </c>
      <c r="B978" s="34" t="s">
        <v>2345</v>
      </c>
      <c r="C978" s="34" t="s">
        <v>2346</v>
      </c>
      <c r="D978" s="34" t="s">
        <v>2347</v>
      </c>
      <c r="E978" s="34"/>
      <c r="F978" s="34" t="s">
        <v>13</v>
      </c>
      <c r="G978" s="35" t="s">
        <v>14</v>
      </c>
      <c r="H978" s="36">
        <v>0.6915</v>
      </c>
    </row>
    <row r="979" ht="49.8" customHeight="1" spans="1:8">
      <c r="A979" s="33">
        <v>976</v>
      </c>
      <c r="B979" s="34" t="s">
        <v>2348</v>
      </c>
      <c r="C979" s="34" t="s">
        <v>2349</v>
      </c>
      <c r="D979" s="34" t="s">
        <v>2350</v>
      </c>
      <c r="E979" s="34"/>
      <c r="F979" s="34" t="s">
        <v>13</v>
      </c>
      <c r="G979" s="35" t="s">
        <v>14</v>
      </c>
      <c r="H979" s="36">
        <v>0.6659</v>
      </c>
    </row>
    <row r="980" ht="49.8" customHeight="1" spans="1:8">
      <c r="A980" s="33">
        <v>977</v>
      </c>
      <c r="B980" s="34" t="s">
        <v>2351</v>
      </c>
      <c r="C980" s="34" t="s">
        <v>2349</v>
      </c>
      <c r="D980" s="34" t="s">
        <v>2350</v>
      </c>
      <c r="E980" s="34" t="s">
        <v>19</v>
      </c>
      <c r="F980" s="34" t="s">
        <v>20</v>
      </c>
      <c r="G980" s="35" t="s">
        <v>14</v>
      </c>
      <c r="H980" s="36">
        <v>1.0044</v>
      </c>
    </row>
    <row r="981" ht="49.8" customHeight="1" spans="1:8">
      <c r="A981" s="33">
        <v>978</v>
      </c>
      <c r="B981" s="34" t="s">
        <v>2352</v>
      </c>
      <c r="C981" s="34" t="s">
        <v>2353</v>
      </c>
      <c r="D981" s="34" t="s">
        <v>2354</v>
      </c>
      <c r="E981" s="34"/>
      <c r="F981" s="34" t="s">
        <v>13</v>
      </c>
      <c r="G981" s="35" t="s">
        <v>14</v>
      </c>
      <c r="H981" s="36">
        <v>0.5273</v>
      </c>
    </row>
    <row r="982" ht="49.8" customHeight="1" spans="1:8">
      <c r="A982" s="33">
        <v>979</v>
      </c>
      <c r="B982" s="34" t="s">
        <v>2355</v>
      </c>
      <c r="C982" s="34" t="s">
        <v>2353</v>
      </c>
      <c r="D982" s="34" t="s">
        <v>2354</v>
      </c>
      <c r="E982" s="34" t="s">
        <v>2356</v>
      </c>
      <c r="F982" s="34" t="s">
        <v>2357</v>
      </c>
      <c r="G982" s="35" t="s">
        <v>14</v>
      </c>
      <c r="H982" s="36">
        <v>1.0225</v>
      </c>
    </row>
    <row r="983" ht="49.8" customHeight="1" spans="1:8">
      <c r="A983" s="33">
        <v>980</v>
      </c>
      <c r="B983" s="34" t="s">
        <v>2358</v>
      </c>
      <c r="C983" s="34" t="s">
        <v>2353</v>
      </c>
      <c r="D983" s="34" t="s">
        <v>2354</v>
      </c>
      <c r="E983" s="34">
        <v>17.9832</v>
      </c>
      <c r="F983" s="34" t="s">
        <v>2247</v>
      </c>
      <c r="G983" s="35" t="s">
        <v>14</v>
      </c>
      <c r="H983" s="36">
        <v>1.0108</v>
      </c>
    </row>
    <row r="984" ht="49.8" customHeight="1" spans="1:8">
      <c r="A984" s="33">
        <v>981</v>
      </c>
      <c r="B984" s="34" t="s">
        <v>2359</v>
      </c>
      <c r="C984" s="34" t="s">
        <v>2353</v>
      </c>
      <c r="D984" s="34" t="s">
        <v>2354</v>
      </c>
      <c r="E984" s="34" t="s">
        <v>2360</v>
      </c>
      <c r="F984" s="34" t="s">
        <v>2361</v>
      </c>
      <c r="G984" s="35" t="s">
        <v>14</v>
      </c>
      <c r="H984" s="36">
        <v>1.3085</v>
      </c>
    </row>
    <row r="985" ht="49.8" customHeight="1" spans="1:8">
      <c r="A985" s="33">
        <v>982</v>
      </c>
      <c r="B985" s="34" t="s">
        <v>2362</v>
      </c>
      <c r="C985" s="34" t="s">
        <v>2353</v>
      </c>
      <c r="D985" s="34" t="s">
        <v>2354</v>
      </c>
      <c r="E985" s="34" t="s">
        <v>2363</v>
      </c>
      <c r="F985" s="34" t="s">
        <v>2364</v>
      </c>
      <c r="G985" s="35" t="s">
        <v>14</v>
      </c>
      <c r="H985" s="36">
        <v>1.3316</v>
      </c>
    </row>
    <row r="986" ht="49.8" customHeight="1" spans="1:8">
      <c r="A986" s="33">
        <v>983</v>
      </c>
      <c r="B986" s="34" t="s">
        <v>2365</v>
      </c>
      <c r="C986" s="34" t="s">
        <v>2353</v>
      </c>
      <c r="D986" s="34" t="s">
        <v>2354</v>
      </c>
      <c r="E986" s="34" t="s">
        <v>2366</v>
      </c>
      <c r="F986" s="34" t="s">
        <v>2367</v>
      </c>
      <c r="G986" s="35" t="s">
        <v>14</v>
      </c>
      <c r="H986" s="36">
        <v>1.2915</v>
      </c>
    </row>
    <row r="987" ht="49.8" customHeight="1" spans="1:8">
      <c r="A987" s="33">
        <v>984</v>
      </c>
      <c r="B987" s="34" t="s">
        <v>2368</v>
      </c>
      <c r="C987" s="34" t="s">
        <v>2353</v>
      </c>
      <c r="D987" s="34" t="s">
        <v>2354</v>
      </c>
      <c r="E987" s="34" t="s">
        <v>2369</v>
      </c>
      <c r="F987" s="34" t="s">
        <v>2370</v>
      </c>
      <c r="G987" s="35" t="s">
        <v>14</v>
      </c>
      <c r="H987" s="36">
        <v>1.2673</v>
      </c>
    </row>
    <row r="988" ht="49.8" customHeight="1" spans="1:8">
      <c r="A988" s="33">
        <v>985</v>
      </c>
      <c r="B988" s="34" t="s">
        <v>2371</v>
      </c>
      <c r="C988" s="34" t="s">
        <v>2353</v>
      </c>
      <c r="D988" s="34" t="s">
        <v>2354</v>
      </c>
      <c r="E988" s="34" t="s">
        <v>2372</v>
      </c>
      <c r="F988" s="34" t="s">
        <v>2373</v>
      </c>
      <c r="G988" s="35" t="s">
        <v>14</v>
      </c>
      <c r="H988" s="36">
        <v>1.2404</v>
      </c>
    </row>
    <row r="989" ht="49.8" customHeight="1" spans="1:8">
      <c r="A989" s="33">
        <v>986</v>
      </c>
      <c r="B989" s="34" t="s">
        <v>2374</v>
      </c>
      <c r="C989" s="34" t="s">
        <v>2353</v>
      </c>
      <c r="D989" s="34" t="s">
        <v>2354</v>
      </c>
      <c r="E989" s="34" t="s">
        <v>2375</v>
      </c>
      <c r="F989" s="34" t="s">
        <v>2376</v>
      </c>
      <c r="G989" s="35" t="s">
        <v>14</v>
      </c>
      <c r="H989" s="36">
        <v>1.2963</v>
      </c>
    </row>
    <row r="990" ht="49.8" customHeight="1" spans="1:8">
      <c r="A990" s="33">
        <v>987</v>
      </c>
      <c r="B990" s="34" t="s">
        <v>2377</v>
      </c>
      <c r="C990" s="34" t="s">
        <v>2353</v>
      </c>
      <c r="D990" s="34" t="s">
        <v>2354</v>
      </c>
      <c r="E990" s="34" t="s">
        <v>2378</v>
      </c>
      <c r="F990" s="34" t="s">
        <v>2379</v>
      </c>
      <c r="G990" s="35" t="s">
        <v>14</v>
      </c>
      <c r="H990" s="36">
        <v>1.2255</v>
      </c>
    </row>
    <row r="991" ht="49.8" customHeight="1" spans="1:8">
      <c r="A991" s="33">
        <v>988</v>
      </c>
      <c r="B991" s="34" t="s">
        <v>2380</v>
      </c>
      <c r="C991" s="34" t="s">
        <v>2353</v>
      </c>
      <c r="D991" s="34" t="s">
        <v>2354</v>
      </c>
      <c r="E991" s="34" t="s">
        <v>2381</v>
      </c>
      <c r="F991" s="34" t="s">
        <v>2382</v>
      </c>
      <c r="G991" s="35" t="s">
        <v>14</v>
      </c>
      <c r="H991" s="36">
        <v>1.0815</v>
      </c>
    </row>
    <row r="992" ht="49.8" customHeight="1" spans="1:8">
      <c r="A992" s="33">
        <v>989</v>
      </c>
      <c r="B992" s="34" t="s">
        <v>2383</v>
      </c>
      <c r="C992" s="34" t="s">
        <v>2353</v>
      </c>
      <c r="D992" s="34" t="s">
        <v>2354</v>
      </c>
      <c r="E992" s="34" t="s">
        <v>2249</v>
      </c>
      <c r="F992" s="34" t="s">
        <v>2250</v>
      </c>
      <c r="G992" s="35" t="s">
        <v>14</v>
      </c>
      <c r="H992" s="36">
        <v>1.2001</v>
      </c>
    </row>
    <row r="993" ht="49.8" customHeight="1" spans="1:8">
      <c r="A993" s="33">
        <v>990</v>
      </c>
      <c r="B993" s="34" t="s">
        <v>2384</v>
      </c>
      <c r="C993" s="34" t="s">
        <v>2353</v>
      </c>
      <c r="D993" s="34" t="s">
        <v>2354</v>
      </c>
      <c r="E993" s="34" t="s">
        <v>2385</v>
      </c>
      <c r="F993" s="34" t="s">
        <v>2386</v>
      </c>
      <c r="G993" s="35" t="s">
        <v>14</v>
      </c>
      <c r="H993" s="36">
        <v>1</v>
      </c>
    </row>
    <row r="994" ht="49.8" customHeight="1" spans="1:8">
      <c r="A994" s="33">
        <v>991</v>
      </c>
      <c r="B994" s="34" t="s">
        <v>2387</v>
      </c>
      <c r="C994" s="34" t="s">
        <v>2353</v>
      </c>
      <c r="D994" s="34" t="s">
        <v>2354</v>
      </c>
      <c r="E994" s="34" t="s">
        <v>2388</v>
      </c>
      <c r="F994" s="34" t="s">
        <v>2389</v>
      </c>
      <c r="G994" s="35" t="s">
        <v>14</v>
      </c>
      <c r="H994" s="36">
        <v>1.2623</v>
      </c>
    </row>
    <row r="995" ht="49.8" customHeight="1" spans="1:8">
      <c r="A995" s="33">
        <v>992</v>
      </c>
      <c r="B995" s="34" t="s">
        <v>2390</v>
      </c>
      <c r="C995" s="34" t="s">
        <v>2353</v>
      </c>
      <c r="D995" s="34" t="s">
        <v>2354</v>
      </c>
      <c r="E995" s="34" t="s">
        <v>2391</v>
      </c>
      <c r="F995" s="34" t="s">
        <v>2392</v>
      </c>
      <c r="G995" s="35" t="s">
        <v>14</v>
      </c>
      <c r="H995" s="36">
        <v>1.2402</v>
      </c>
    </row>
    <row r="996" ht="49.8" customHeight="1" spans="1:8">
      <c r="A996" s="33">
        <v>993</v>
      </c>
      <c r="B996" s="34" t="s">
        <v>2393</v>
      </c>
      <c r="C996" s="34" t="s">
        <v>2353</v>
      </c>
      <c r="D996" s="34" t="s">
        <v>2354</v>
      </c>
      <c r="E996" s="34" t="s">
        <v>2394</v>
      </c>
      <c r="F996" s="34" t="s">
        <v>2395</v>
      </c>
      <c r="G996" s="35" t="s">
        <v>14</v>
      </c>
      <c r="H996" s="36">
        <v>0.9398</v>
      </c>
    </row>
    <row r="997" ht="49.8" customHeight="1" spans="1:8">
      <c r="A997" s="33">
        <v>994</v>
      </c>
      <c r="B997" s="34" t="s">
        <v>2396</v>
      </c>
      <c r="C997" s="34" t="s">
        <v>2353</v>
      </c>
      <c r="D997" s="34" t="s">
        <v>2354</v>
      </c>
      <c r="E997" s="34" t="s">
        <v>2397</v>
      </c>
      <c r="F997" s="34" t="s">
        <v>2398</v>
      </c>
      <c r="G997" s="35" t="s">
        <v>14</v>
      </c>
      <c r="H997" s="36">
        <v>1.0913</v>
      </c>
    </row>
    <row r="998" ht="49.8" customHeight="1" spans="1:8">
      <c r="A998" s="33">
        <v>995</v>
      </c>
      <c r="B998" s="34" t="s">
        <v>2399</v>
      </c>
      <c r="C998" s="34" t="s">
        <v>2353</v>
      </c>
      <c r="D998" s="34" t="s">
        <v>2354</v>
      </c>
      <c r="E998" s="34" t="s">
        <v>2400</v>
      </c>
      <c r="F998" s="34" t="s">
        <v>2401</v>
      </c>
      <c r="G998" s="35" t="s">
        <v>14</v>
      </c>
      <c r="H998" s="36">
        <v>1.0259</v>
      </c>
    </row>
    <row r="999" ht="49.8" customHeight="1" spans="1:8">
      <c r="A999" s="33">
        <v>996</v>
      </c>
      <c r="B999" s="34" t="s">
        <v>2402</v>
      </c>
      <c r="C999" s="34" t="s">
        <v>2353</v>
      </c>
      <c r="D999" s="34" t="s">
        <v>2354</v>
      </c>
      <c r="E999" s="34" t="s">
        <v>2403</v>
      </c>
      <c r="F999" s="34" t="s">
        <v>2404</v>
      </c>
      <c r="G999" s="35" t="s">
        <v>14</v>
      </c>
      <c r="H999" s="36">
        <v>0.7938</v>
      </c>
    </row>
    <row r="1000" ht="49.8" customHeight="1" spans="1:8">
      <c r="A1000" s="33">
        <v>997</v>
      </c>
      <c r="B1000" s="34" t="s">
        <v>2405</v>
      </c>
      <c r="C1000" s="34" t="s">
        <v>2353</v>
      </c>
      <c r="D1000" s="34" t="s">
        <v>2354</v>
      </c>
      <c r="E1000" s="34" t="s">
        <v>2252</v>
      </c>
      <c r="F1000" s="34" t="s">
        <v>2253</v>
      </c>
      <c r="G1000" s="35" t="s">
        <v>14</v>
      </c>
      <c r="H1000" s="36">
        <v>1.1634</v>
      </c>
    </row>
    <row r="1001" ht="49.8" customHeight="1" spans="1:8">
      <c r="A1001" s="33">
        <v>998</v>
      </c>
      <c r="B1001" s="34" t="s">
        <v>2406</v>
      </c>
      <c r="C1001" s="34" t="s">
        <v>2353</v>
      </c>
      <c r="D1001" s="34" t="s">
        <v>2354</v>
      </c>
      <c r="E1001" s="34" t="s">
        <v>2407</v>
      </c>
      <c r="F1001" s="34" t="s">
        <v>2408</v>
      </c>
      <c r="G1001" s="35" t="s">
        <v>14</v>
      </c>
      <c r="H1001" s="36">
        <v>0.8459</v>
      </c>
    </row>
    <row r="1002" ht="49.8" customHeight="1" spans="1:8">
      <c r="A1002" s="33">
        <v>999</v>
      </c>
      <c r="B1002" s="34" t="s">
        <v>2409</v>
      </c>
      <c r="C1002" s="34" t="s">
        <v>2353</v>
      </c>
      <c r="D1002" s="34" t="s">
        <v>2354</v>
      </c>
      <c r="E1002" s="34" t="s">
        <v>2410</v>
      </c>
      <c r="F1002" s="34" t="s">
        <v>2411</v>
      </c>
      <c r="G1002" s="35" t="s">
        <v>14</v>
      </c>
      <c r="H1002" s="36">
        <v>1.2238</v>
      </c>
    </row>
    <row r="1003" ht="49.8" customHeight="1" spans="1:8">
      <c r="A1003" s="33">
        <v>1000</v>
      </c>
      <c r="B1003" s="34" t="s">
        <v>2412</v>
      </c>
      <c r="C1003" s="34" t="s">
        <v>2353</v>
      </c>
      <c r="D1003" s="34" t="s">
        <v>2354</v>
      </c>
      <c r="E1003" s="34" t="s">
        <v>2413</v>
      </c>
      <c r="F1003" s="34" t="s">
        <v>2414</v>
      </c>
      <c r="G1003" s="35" t="s">
        <v>14</v>
      </c>
      <c r="H1003" s="36">
        <v>1.3022</v>
      </c>
    </row>
    <row r="1004" ht="49.8" customHeight="1" spans="1:8">
      <c r="A1004" s="33">
        <v>1001</v>
      </c>
      <c r="B1004" s="34" t="s">
        <v>2415</v>
      </c>
      <c r="C1004" s="34" t="s">
        <v>2353</v>
      </c>
      <c r="D1004" s="34" t="s">
        <v>2354</v>
      </c>
      <c r="E1004" s="34" t="s">
        <v>2416</v>
      </c>
      <c r="F1004" s="34" t="s">
        <v>2417</v>
      </c>
      <c r="G1004" s="35" t="s">
        <v>14</v>
      </c>
      <c r="H1004" s="36">
        <v>1.2924</v>
      </c>
    </row>
    <row r="1005" ht="49.8" customHeight="1" spans="1:8">
      <c r="A1005" s="33">
        <v>1002</v>
      </c>
      <c r="B1005" s="34" t="s">
        <v>2418</v>
      </c>
      <c r="C1005" s="34" t="s">
        <v>2353</v>
      </c>
      <c r="D1005" s="34" t="s">
        <v>2354</v>
      </c>
      <c r="E1005" s="34" t="s">
        <v>2419</v>
      </c>
      <c r="F1005" s="34" t="s">
        <v>2420</v>
      </c>
      <c r="G1005" s="35" t="s">
        <v>14</v>
      </c>
      <c r="H1005" s="36">
        <v>0.939</v>
      </c>
    </row>
    <row r="1006" ht="49.8" customHeight="1" spans="1:8">
      <c r="A1006" s="33">
        <v>1003</v>
      </c>
      <c r="B1006" s="34" t="s">
        <v>2421</v>
      </c>
      <c r="C1006" s="34" t="s">
        <v>2353</v>
      </c>
      <c r="D1006" s="34" t="s">
        <v>2354</v>
      </c>
      <c r="E1006" s="34" t="s">
        <v>2422</v>
      </c>
      <c r="F1006" s="34" t="s">
        <v>2423</v>
      </c>
      <c r="G1006" s="35" t="s">
        <v>14</v>
      </c>
      <c r="H1006" s="36">
        <v>0.9278</v>
      </c>
    </row>
    <row r="1007" ht="49.8" customHeight="1" spans="1:8">
      <c r="A1007" s="33">
        <v>1004</v>
      </c>
      <c r="B1007" s="34" t="s">
        <v>2424</v>
      </c>
      <c r="C1007" s="34" t="s">
        <v>2353</v>
      </c>
      <c r="D1007" s="34" t="s">
        <v>2354</v>
      </c>
      <c r="E1007" s="34" t="s">
        <v>2425</v>
      </c>
      <c r="F1007" s="34" t="s">
        <v>2426</v>
      </c>
      <c r="G1007" s="35" t="s">
        <v>14</v>
      </c>
      <c r="H1007" s="36">
        <v>1.3155</v>
      </c>
    </row>
    <row r="1008" ht="49.8" customHeight="1" spans="1:8">
      <c r="A1008" s="33">
        <v>1005</v>
      </c>
      <c r="B1008" s="34" t="s">
        <v>2427</v>
      </c>
      <c r="C1008" s="34" t="s">
        <v>2353</v>
      </c>
      <c r="D1008" s="34" t="s">
        <v>2354</v>
      </c>
      <c r="E1008" s="34" t="s">
        <v>2428</v>
      </c>
      <c r="F1008" s="34" t="s">
        <v>2429</v>
      </c>
      <c r="G1008" s="35" t="s">
        <v>14</v>
      </c>
      <c r="H1008" s="36">
        <v>0.5087</v>
      </c>
    </row>
    <row r="1009" ht="49.8" customHeight="1" spans="1:8">
      <c r="A1009" s="33">
        <v>1006</v>
      </c>
      <c r="B1009" s="34" t="s">
        <v>2430</v>
      </c>
      <c r="C1009" s="34" t="s">
        <v>2353</v>
      </c>
      <c r="D1009" s="34" t="s">
        <v>2354</v>
      </c>
      <c r="E1009" s="34" t="s">
        <v>19</v>
      </c>
      <c r="F1009" s="34" t="s">
        <v>20</v>
      </c>
      <c r="G1009" s="35" t="s">
        <v>14</v>
      </c>
      <c r="H1009" s="36">
        <v>0.9224</v>
      </c>
    </row>
    <row r="1010" ht="49.8" customHeight="1" spans="1:8">
      <c r="A1010" s="33">
        <v>1007</v>
      </c>
      <c r="B1010" s="34" t="s">
        <v>2431</v>
      </c>
      <c r="C1010" s="34" t="s">
        <v>2353</v>
      </c>
      <c r="D1010" s="34" t="s">
        <v>2354</v>
      </c>
      <c r="E1010" s="34" t="s">
        <v>2432</v>
      </c>
      <c r="F1010" s="34" t="s">
        <v>2433</v>
      </c>
      <c r="G1010" s="35" t="s">
        <v>14</v>
      </c>
      <c r="H1010" s="36">
        <v>1.1408</v>
      </c>
    </row>
    <row r="1011" ht="49.8" customHeight="1" spans="1:8">
      <c r="A1011" s="33">
        <v>1008</v>
      </c>
      <c r="B1011" s="34" t="s">
        <v>2434</v>
      </c>
      <c r="C1011" s="34" t="s">
        <v>2353</v>
      </c>
      <c r="D1011" s="34" t="s">
        <v>2354</v>
      </c>
      <c r="E1011" s="34" t="s">
        <v>2255</v>
      </c>
      <c r="F1011" s="34" t="s">
        <v>2256</v>
      </c>
      <c r="G1011" s="35" t="s">
        <v>14</v>
      </c>
      <c r="H1011" s="36">
        <v>1.2053</v>
      </c>
    </row>
    <row r="1012" ht="49.8" customHeight="1" spans="1:8">
      <c r="A1012" s="33">
        <v>1009</v>
      </c>
      <c r="B1012" s="34" t="s">
        <v>2435</v>
      </c>
      <c r="C1012" s="34" t="s">
        <v>2353</v>
      </c>
      <c r="D1012" s="34" t="s">
        <v>2354</v>
      </c>
      <c r="E1012" s="34" t="s">
        <v>2261</v>
      </c>
      <c r="F1012" s="34" t="s">
        <v>2262</v>
      </c>
      <c r="G1012" s="35" t="s">
        <v>14</v>
      </c>
      <c r="H1012" s="36">
        <v>1.4882</v>
      </c>
    </row>
    <row r="1013" ht="49.8" customHeight="1" spans="1:8">
      <c r="A1013" s="33">
        <v>1010</v>
      </c>
      <c r="B1013" s="34" t="s">
        <v>2436</v>
      </c>
      <c r="C1013" s="34" t="s">
        <v>2353</v>
      </c>
      <c r="D1013" s="34" t="s">
        <v>2354</v>
      </c>
      <c r="E1013" s="34">
        <v>48.4105</v>
      </c>
      <c r="F1013" s="34" t="s">
        <v>2437</v>
      </c>
      <c r="G1013" s="35" t="s">
        <v>14</v>
      </c>
      <c r="H1013" s="36">
        <v>1.3061</v>
      </c>
    </row>
    <row r="1014" ht="49.8" customHeight="1" spans="1:8">
      <c r="A1014" s="33">
        <v>1011</v>
      </c>
      <c r="B1014" s="34" t="s">
        <v>2438</v>
      </c>
      <c r="C1014" s="34" t="s">
        <v>2353</v>
      </c>
      <c r="D1014" s="34" t="s">
        <v>2354</v>
      </c>
      <c r="E1014" s="34" t="s">
        <v>2439</v>
      </c>
      <c r="F1014" s="34" t="s">
        <v>2440</v>
      </c>
      <c r="G1014" s="35" t="s">
        <v>14</v>
      </c>
      <c r="H1014" s="36">
        <v>0.9437</v>
      </c>
    </row>
    <row r="1015" ht="49.8" customHeight="1" spans="1:8">
      <c r="A1015" s="33">
        <v>1012</v>
      </c>
      <c r="B1015" s="34" t="s">
        <v>2441</v>
      </c>
      <c r="C1015" s="34" t="s">
        <v>2353</v>
      </c>
      <c r="D1015" s="34" t="s">
        <v>2354</v>
      </c>
      <c r="E1015" s="34" t="s">
        <v>2442</v>
      </c>
      <c r="F1015" s="34" t="s">
        <v>2443</v>
      </c>
      <c r="G1015" s="35" t="s">
        <v>14</v>
      </c>
      <c r="H1015" s="36">
        <v>1.0406</v>
      </c>
    </row>
    <row r="1016" ht="49.8" customHeight="1" spans="1:8">
      <c r="A1016" s="33">
        <v>1013</v>
      </c>
      <c r="B1016" s="34" t="s">
        <v>2444</v>
      </c>
      <c r="C1016" s="34" t="s">
        <v>2353</v>
      </c>
      <c r="D1016" s="34" t="s">
        <v>2354</v>
      </c>
      <c r="E1016" s="34" t="s">
        <v>2445</v>
      </c>
      <c r="F1016" s="34" t="s">
        <v>2446</v>
      </c>
      <c r="G1016" s="35" t="s">
        <v>14</v>
      </c>
      <c r="H1016" s="36">
        <v>0.9969</v>
      </c>
    </row>
    <row r="1017" ht="49.8" customHeight="1" spans="1:8">
      <c r="A1017" s="33">
        <v>1014</v>
      </c>
      <c r="B1017" s="34" t="s">
        <v>2447</v>
      </c>
      <c r="C1017" s="34" t="s">
        <v>2353</v>
      </c>
      <c r="D1017" s="34" t="s">
        <v>2354</v>
      </c>
      <c r="E1017" s="34" t="s">
        <v>2448</v>
      </c>
      <c r="F1017" s="34" t="s">
        <v>2449</v>
      </c>
      <c r="G1017" s="35" t="s">
        <v>14</v>
      </c>
      <c r="H1017" s="36">
        <v>0.9415</v>
      </c>
    </row>
    <row r="1018" ht="49.8" customHeight="1" spans="1:8">
      <c r="A1018" s="33">
        <v>1015</v>
      </c>
      <c r="B1018" s="34" t="s">
        <v>2450</v>
      </c>
      <c r="C1018" s="34" t="s">
        <v>2353</v>
      </c>
      <c r="D1018" s="34" t="s">
        <v>2354</v>
      </c>
      <c r="E1018" s="34" t="s">
        <v>2451</v>
      </c>
      <c r="F1018" s="34" t="s">
        <v>2452</v>
      </c>
      <c r="G1018" s="35" t="s">
        <v>14</v>
      </c>
      <c r="H1018" s="36">
        <v>2.0505</v>
      </c>
    </row>
    <row r="1019" ht="49.8" customHeight="1" spans="1:8">
      <c r="A1019" s="33">
        <v>1016</v>
      </c>
      <c r="B1019" s="34" t="s">
        <v>2453</v>
      </c>
      <c r="C1019" s="34" t="s">
        <v>2353</v>
      </c>
      <c r="D1019" s="34" t="s">
        <v>2354</v>
      </c>
      <c r="E1019" s="34">
        <v>49.3906</v>
      </c>
      <c r="F1019" s="34" t="s">
        <v>2454</v>
      </c>
      <c r="G1019" s="35" t="s">
        <v>14</v>
      </c>
      <c r="H1019" s="36">
        <v>0.7838</v>
      </c>
    </row>
    <row r="1020" ht="49.8" customHeight="1" spans="1:8">
      <c r="A1020" s="33">
        <v>1017</v>
      </c>
      <c r="B1020" s="34" t="s">
        <v>2455</v>
      </c>
      <c r="C1020" s="34" t="s">
        <v>2353</v>
      </c>
      <c r="D1020" s="34" t="s">
        <v>2354</v>
      </c>
      <c r="E1020" s="34" t="s">
        <v>2456</v>
      </c>
      <c r="F1020" s="34" t="s">
        <v>2457</v>
      </c>
      <c r="G1020" s="35" t="s">
        <v>14</v>
      </c>
      <c r="H1020" s="36">
        <v>1.0352</v>
      </c>
    </row>
    <row r="1021" ht="49.8" customHeight="1" spans="1:8">
      <c r="A1021" s="33">
        <v>1018</v>
      </c>
      <c r="B1021" s="34" t="s">
        <v>2458</v>
      </c>
      <c r="C1021" s="34" t="s">
        <v>2353</v>
      </c>
      <c r="D1021" s="34" t="s">
        <v>2354</v>
      </c>
      <c r="E1021" s="34" t="s">
        <v>2459</v>
      </c>
      <c r="F1021" s="34" t="s">
        <v>2460</v>
      </c>
      <c r="G1021" s="35" t="s">
        <v>14</v>
      </c>
      <c r="H1021" s="36">
        <v>0.9677</v>
      </c>
    </row>
    <row r="1022" ht="49.8" customHeight="1" spans="1:8">
      <c r="A1022" s="33">
        <v>1019</v>
      </c>
      <c r="B1022" s="34" t="s">
        <v>2461</v>
      </c>
      <c r="C1022" s="34" t="s">
        <v>2353</v>
      </c>
      <c r="D1022" s="34" t="s">
        <v>2354</v>
      </c>
      <c r="E1022" s="34" t="s">
        <v>2462</v>
      </c>
      <c r="F1022" s="34" t="s">
        <v>2463</v>
      </c>
      <c r="G1022" s="35" t="s">
        <v>14</v>
      </c>
      <c r="H1022" s="36">
        <v>1.0805</v>
      </c>
    </row>
    <row r="1023" ht="49.8" customHeight="1" spans="1:8">
      <c r="A1023" s="33">
        <v>1020</v>
      </c>
      <c r="B1023" s="34" t="s">
        <v>2464</v>
      </c>
      <c r="C1023" s="34" t="s">
        <v>2353</v>
      </c>
      <c r="D1023" s="34" t="s">
        <v>2354</v>
      </c>
      <c r="E1023" s="34" t="s">
        <v>2465</v>
      </c>
      <c r="F1023" s="34" t="s">
        <v>2466</v>
      </c>
      <c r="G1023" s="35" t="s">
        <v>14</v>
      </c>
      <c r="H1023" s="36">
        <v>1.3672</v>
      </c>
    </row>
    <row r="1024" ht="49.8" customHeight="1" spans="1:8">
      <c r="A1024" s="33">
        <v>1021</v>
      </c>
      <c r="B1024" s="34" t="s">
        <v>2467</v>
      </c>
      <c r="C1024" s="34" t="s">
        <v>2353</v>
      </c>
      <c r="D1024" s="34" t="s">
        <v>2354</v>
      </c>
      <c r="E1024" s="34" t="s">
        <v>2468</v>
      </c>
      <c r="F1024" s="34" t="s">
        <v>2469</v>
      </c>
      <c r="G1024" s="35" t="s">
        <v>14</v>
      </c>
      <c r="H1024" s="36">
        <v>0.974</v>
      </c>
    </row>
    <row r="1025" ht="49.8" customHeight="1" spans="1:8">
      <c r="A1025" s="33">
        <v>1022</v>
      </c>
      <c r="B1025" s="34" t="s">
        <v>2470</v>
      </c>
      <c r="C1025" s="34" t="s">
        <v>2353</v>
      </c>
      <c r="D1025" s="34" t="s">
        <v>2354</v>
      </c>
      <c r="E1025" s="34" t="s">
        <v>2471</v>
      </c>
      <c r="F1025" s="34" t="s">
        <v>2472</v>
      </c>
      <c r="G1025" s="35" t="s">
        <v>14</v>
      </c>
      <c r="H1025" s="36">
        <v>1.0439</v>
      </c>
    </row>
    <row r="1026" ht="49.8" customHeight="1" spans="1:8">
      <c r="A1026" s="33">
        <v>1023</v>
      </c>
      <c r="B1026" s="34" t="s">
        <v>2473</v>
      </c>
      <c r="C1026" s="34" t="s">
        <v>2353</v>
      </c>
      <c r="D1026" s="34" t="s">
        <v>2354</v>
      </c>
      <c r="E1026" s="34" t="s">
        <v>2474</v>
      </c>
      <c r="F1026" s="34" t="s">
        <v>2475</v>
      </c>
      <c r="G1026" s="35" t="s">
        <v>14</v>
      </c>
      <c r="H1026" s="36">
        <v>1.5204</v>
      </c>
    </row>
    <row r="1027" ht="49.8" customHeight="1" spans="1:8">
      <c r="A1027" s="33">
        <v>1024</v>
      </c>
      <c r="B1027" s="34" t="s">
        <v>2476</v>
      </c>
      <c r="C1027" s="34" t="s">
        <v>2353</v>
      </c>
      <c r="D1027" s="34" t="s">
        <v>2354</v>
      </c>
      <c r="E1027" s="34" t="s">
        <v>2477</v>
      </c>
      <c r="F1027" s="34" t="s">
        <v>2478</v>
      </c>
      <c r="G1027" s="35" t="s">
        <v>14</v>
      </c>
      <c r="H1027" s="36">
        <v>1.1728</v>
      </c>
    </row>
    <row r="1028" ht="49.8" customHeight="1" spans="1:8">
      <c r="A1028" s="33">
        <v>1025</v>
      </c>
      <c r="B1028" s="34" t="s">
        <v>2479</v>
      </c>
      <c r="C1028" s="34" t="s">
        <v>2353</v>
      </c>
      <c r="D1028" s="34" t="s">
        <v>2354</v>
      </c>
      <c r="E1028" s="34">
        <v>49.46</v>
      </c>
      <c r="F1028" s="34" t="s">
        <v>2480</v>
      </c>
      <c r="G1028" s="35" t="s">
        <v>14</v>
      </c>
      <c r="H1028" s="36">
        <v>1.0317</v>
      </c>
    </row>
    <row r="1029" ht="49.8" customHeight="1" spans="1:8">
      <c r="A1029" s="33">
        <v>1026</v>
      </c>
      <c r="B1029" s="34" t="s">
        <v>2481</v>
      </c>
      <c r="C1029" s="34" t="s">
        <v>2353</v>
      </c>
      <c r="D1029" s="34" t="s">
        <v>2354</v>
      </c>
      <c r="E1029" s="34" t="s">
        <v>2482</v>
      </c>
      <c r="F1029" s="34" t="s">
        <v>2483</v>
      </c>
      <c r="G1029" s="35" t="s">
        <v>14</v>
      </c>
      <c r="H1029" s="36">
        <v>0.9146</v>
      </c>
    </row>
    <row r="1030" s="2" customFormat="1" ht="49.8" customHeight="1" spans="1:8">
      <c r="A1030" s="33">
        <v>1027</v>
      </c>
      <c r="B1030" s="37" t="s">
        <v>2484</v>
      </c>
      <c r="C1030" s="37" t="s">
        <v>2353</v>
      </c>
      <c r="D1030" s="37" t="s">
        <v>2354</v>
      </c>
      <c r="E1030" s="37" t="s">
        <v>2485</v>
      </c>
      <c r="F1030" s="37" t="s">
        <v>2486</v>
      </c>
      <c r="G1030" s="35" t="s">
        <v>14</v>
      </c>
      <c r="H1030" s="38">
        <v>1.511</v>
      </c>
    </row>
    <row r="1031" ht="49.8" customHeight="1" spans="1:8">
      <c r="A1031" s="33">
        <v>1028</v>
      </c>
      <c r="B1031" s="34" t="s">
        <v>2487</v>
      </c>
      <c r="C1031" s="34" t="s">
        <v>2353</v>
      </c>
      <c r="D1031" s="34" t="s">
        <v>2354</v>
      </c>
      <c r="E1031" s="34" t="s">
        <v>2488</v>
      </c>
      <c r="F1031" s="34" t="s">
        <v>2489</v>
      </c>
      <c r="G1031" s="35" t="s">
        <v>14</v>
      </c>
      <c r="H1031" s="36">
        <v>0.5616</v>
      </c>
    </row>
    <row r="1032" ht="49.8" customHeight="1" spans="1:8">
      <c r="A1032" s="33">
        <v>1029</v>
      </c>
      <c r="B1032" s="34" t="s">
        <v>2490</v>
      </c>
      <c r="C1032" s="34" t="s">
        <v>2353</v>
      </c>
      <c r="D1032" s="34" t="s">
        <v>2354</v>
      </c>
      <c r="E1032" s="34" t="s">
        <v>2491</v>
      </c>
      <c r="F1032" s="34" t="s">
        <v>2492</v>
      </c>
      <c r="G1032" s="35" t="s">
        <v>14</v>
      </c>
      <c r="H1032" s="36">
        <v>1.6028</v>
      </c>
    </row>
    <row r="1033" ht="49.8" customHeight="1" spans="1:8">
      <c r="A1033" s="33">
        <v>1030</v>
      </c>
      <c r="B1033" s="34" t="s">
        <v>2493</v>
      </c>
      <c r="C1033" s="34" t="s">
        <v>2353</v>
      </c>
      <c r="D1033" s="34" t="s">
        <v>2354</v>
      </c>
      <c r="E1033" s="34">
        <v>49.4601</v>
      </c>
      <c r="F1033" s="34" t="s">
        <v>2494</v>
      </c>
      <c r="G1033" s="35" t="s">
        <v>14</v>
      </c>
      <c r="H1033" s="36">
        <v>1.0077</v>
      </c>
    </row>
    <row r="1034" ht="49.8" customHeight="1" spans="1:8">
      <c r="A1034" s="33">
        <v>1031</v>
      </c>
      <c r="B1034" s="34" t="s">
        <v>2495</v>
      </c>
      <c r="C1034" s="34" t="s">
        <v>2353</v>
      </c>
      <c r="D1034" s="34" t="s">
        <v>2354</v>
      </c>
      <c r="E1034" s="34" t="s">
        <v>2496</v>
      </c>
      <c r="F1034" s="34" t="s">
        <v>2497</v>
      </c>
      <c r="G1034" s="35" t="s">
        <v>14</v>
      </c>
      <c r="H1034" s="36">
        <v>0.6882</v>
      </c>
    </row>
    <row r="1035" ht="49.8" customHeight="1" spans="1:8">
      <c r="A1035" s="33">
        <v>1032</v>
      </c>
      <c r="B1035" s="34" t="s">
        <v>2498</v>
      </c>
      <c r="C1035" s="34" t="s">
        <v>2353</v>
      </c>
      <c r="D1035" s="34" t="s">
        <v>2354</v>
      </c>
      <c r="E1035" s="34">
        <v>49.47</v>
      </c>
      <c r="F1035" s="34" t="s">
        <v>2499</v>
      </c>
      <c r="G1035" s="35" t="s">
        <v>14</v>
      </c>
      <c r="H1035" s="36">
        <v>0.4114</v>
      </c>
    </row>
    <row r="1036" ht="49.8" customHeight="1" spans="1:8">
      <c r="A1036" s="33">
        <v>1033</v>
      </c>
      <c r="B1036" s="34" t="s">
        <v>2500</v>
      </c>
      <c r="C1036" s="34" t="s">
        <v>2353</v>
      </c>
      <c r="D1036" s="34" t="s">
        <v>2354</v>
      </c>
      <c r="E1036" s="34" t="s">
        <v>2501</v>
      </c>
      <c r="F1036" s="34" t="s">
        <v>2502</v>
      </c>
      <c r="G1036" s="35" t="s">
        <v>14</v>
      </c>
      <c r="H1036" s="36">
        <v>1.8217</v>
      </c>
    </row>
    <row r="1037" ht="49.8" customHeight="1" spans="1:8">
      <c r="A1037" s="33">
        <v>1034</v>
      </c>
      <c r="B1037" s="34" t="s">
        <v>2503</v>
      </c>
      <c r="C1037" s="34" t="s">
        <v>2353</v>
      </c>
      <c r="D1037" s="34" t="s">
        <v>2354</v>
      </c>
      <c r="E1037" s="34" t="s">
        <v>2504</v>
      </c>
      <c r="F1037" s="34" t="s">
        <v>2505</v>
      </c>
      <c r="G1037" s="35" t="s">
        <v>14</v>
      </c>
      <c r="H1037" s="36">
        <v>1.2697</v>
      </c>
    </row>
    <row r="1038" ht="49.8" customHeight="1" spans="1:8">
      <c r="A1038" s="33">
        <v>1035</v>
      </c>
      <c r="B1038" s="34" t="s">
        <v>2506</v>
      </c>
      <c r="C1038" s="34" t="s">
        <v>2353</v>
      </c>
      <c r="D1038" s="34" t="s">
        <v>2354</v>
      </c>
      <c r="E1038" s="34" t="s">
        <v>2507</v>
      </c>
      <c r="F1038" s="34" t="s">
        <v>2508</v>
      </c>
      <c r="G1038" s="35" t="s">
        <v>14</v>
      </c>
      <c r="H1038" s="36">
        <v>0.8598</v>
      </c>
    </row>
    <row r="1039" ht="49.8" customHeight="1" spans="1:8">
      <c r="A1039" s="33">
        <v>1036</v>
      </c>
      <c r="B1039" s="34" t="s">
        <v>2509</v>
      </c>
      <c r="C1039" s="34" t="s">
        <v>2353</v>
      </c>
      <c r="D1039" s="34" t="s">
        <v>2354</v>
      </c>
      <c r="E1039" s="34" t="s">
        <v>2510</v>
      </c>
      <c r="F1039" s="34" t="s">
        <v>2511</v>
      </c>
      <c r="G1039" s="35" t="s">
        <v>14</v>
      </c>
      <c r="H1039" s="36">
        <v>0.7913</v>
      </c>
    </row>
    <row r="1040" ht="49.8" customHeight="1" spans="1:8">
      <c r="A1040" s="33">
        <v>1037</v>
      </c>
      <c r="B1040" s="34" t="s">
        <v>2512</v>
      </c>
      <c r="C1040" s="34" t="s">
        <v>2353</v>
      </c>
      <c r="D1040" s="34" t="s">
        <v>2354</v>
      </c>
      <c r="E1040" s="34" t="s">
        <v>546</v>
      </c>
      <c r="F1040" s="34" t="s">
        <v>547</v>
      </c>
      <c r="G1040" s="35" t="s">
        <v>14</v>
      </c>
      <c r="H1040" s="36">
        <v>0.6207</v>
      </c>
    </row>
    <row r="1041" ht="49.8" customHeight="1" spans="1:8">
      <c r="A1041" s="33">
        <v>1038</v>
      </c>
      <c r="B1041" s="34" t="s">
        <v>2513</v>
      </c>
      <c r="C1041" s="34" t="s">
        <v>2353</v>
      </c>
      <c r="D1041" s="34" t="s">
        <v>2354</v>
      </c>
      <c r="E1041" s="34" t="s">
        <v>306</v>
      </c>
      <c r="F1041" s="34" t="s">
        <v>307</v>
      </c>
      <c r="G1041" s="35" t="s">
        <v>14</v>
      </c>
      <c r="H1041" s="36">
        <v>0.9176</v>
      </c>
    </row>
    <row r="1042" ht="49.8" customHeight="1" spans="1:8">
      <c r="A1042" s="33">
        <v>1039</v>
      </c>
      <c r="B1042" s="34" t="s">
        <v>2514</v>
      </c>
      <c r="C1042" s="34" t="s">
        <v>2353</v>
      </c>
      <c r="D1042" s="34" t="s">
        <v>2354</v>
      </c>
      <c r="E1042" s="34" t="s">
        <v>2273</v>
      </c>
      <c r="F1042" s="34" t="s">
        <v>2274</v>
      </c>
      <c r="G1042" s="35" t="s">
        <v>14</v>
      </c>
      <c r="H1042" s="36">
        <v>1.6295</v>
      </c>
    </row>
    <row r="1043" ht="49.8" customHeight="1" spans="1:8">
      <c r="A1043" s="33">
        <v>1040</v>
      </c>
      <c r="B1043" s="34" t="s">
        <v>2515</v>
      </c>
      <c r="C1043" s="34" t="s">
        <v>2516</v>
      </c>
      <c r="D1043" s="34" t="s">
        <v>2517</v>
      </c>
      <c r="E1043" s="34"/>
      <c r="F1043" s="34" t="s">
        <v>13</v>
      </c>
      <c r="G1043" s="35" t="s">
        <v>14</v>
      </c>
      <c r="H1043" s="36">
        <v>0.4067</v>
      </c>
    </row>
    <row r="1044" ht="49.8" customHeight="1" spans="1:8">
      <c r="A1044" s="33">
        <v>1041</v>
      </c>
      <c r="B1044" s="34" t="s">
        <v>2518</v>
      </c>
      <c r="C1044" s="34" t="s">
        <v>2516</v>
      </c>
      <c r="D1044" s="34" t="s">
        <v>2517</v>
      </c>
      <c r="E1044" s="34" t="s">
        <v>2252</v>
      </c>
      <c r="F1044" s="34" t="s">
        <v>2253</v>
      </c>
      <c r="G1044" s="35" t="s">
        <v>14</v>
      </c>
      <c r="H1044" s="36">
        <v>0.9017</v>
      </c>
    </row>
    <row r="1045" ht="49.8" customHeight="1" spans="1:8">
      <c r="A1045" s="33">
        <v>1042</v>
      </c>
      <c r="B1045" s="34" t="s">
        <v>2519</v>
      </c>
      <c r="C1045" s="34" t="s">
        <v>2516</v>
      </c>
      <c r="D1045" s="34" t="s">
        <v>2517</v>
      </c>
      <c r="E1045" s="34" t="s">
        <v>2471</v>
      </c>
      <c r="F1045" s="34" t="s">
        <v>2472</v>
      </c>
      <c r="G1045" s="35" t="s">
        <v>14</v>
      </c>
      <c r="H1045" s="36">
        <v>1.499</v>
      </c>
    </row>
    <row r="1046" ht="49.8" customHeight="1" spans="1:8">
      <c r="A1046" s="33">
        <v>1043</v>
      </c>
      <c r="B1046" s="34" t="s">
        <v>2520</v>
      </c>
      <c r="C1046" s="34" t="s">
        <v>2516</v>
      </c>
      <c r="D1046" s="34" t="s">
        <v>2517</v>
      </c>
      <c r="E1046" s="34" t="s">
        <v>2510</v>
      </c>
      <c r="F1046" s="34" t="s">
        <v>2511</v>
      </c>
      <c r="G1046" s="35" t="s">
        <v>14</v>
      </c>
      <c r="H1046" s="36">
        <v>1.2408</v>
      </c>
    </row>
    <row r="1047" ht="49.8" customHeight="1" spans="1:8">
      <c r="A1047" s="33">
        <v>1044</v>
      </c>
      <c r="B1047" s="34" t="s">
        <v>2521</v>
      </c>
      <c r="C1047" s="34" t="s">
        <v>2516</v>
      </c>
      <c r="D1047" s="34" t="s">
        <v>2517</v>
      </c>
      <c r="E1047" s="34" t="s">
        <v>2273</v>
      </c>
      <c r="F1047" s="34" t="s">
        <v>2274</v>
      </c>
      <c r="G1047" s="35" t="s">
        <v>14</v>
      </c>
      <c r="H1047" s="36">
        <v>1.8456</v>
      </c>
    </row>
    <row r="1048" ht="49.8" customHeight="1" spans="1:8">
      <c r="A1048" s="33">
        <v>1045</v>
      </c>
      <c r="B1048" s="34" t="s">
        <v>2522</v>
      </c>
      <c r="C1048" s="34" t="s">
        <v>2523</v>
      </c>
      <c r="D1048" s="34" t="s">
        <v>2524</v>
      </c>
      <c r="E1048" s="34"/>
      <c r="F1048" s="34" t="s">
        <v>13</v>
      </c>
      <c r="G1048" s="35" t="s">
        <v>14</v>
      </c>
      <c r="H1048" s="36">
        <v>0.7849</v>
      </c>
    </row>
    <row r="1049" ht="49.8" customHeight="1" spans="1:8">
      <c r="A1049" s="33">
        <v>1046</v>
      </c>
      <c r="B1049" s="34" t="s">
        <v>2525</v>
      </c>
      <c r="C1049" s="34" t="s">
        <v>2523</v>
      </c>
      <c r="D1049" s="34" t="s">
        <v>2524</v>
      </c>
      <c r="E1049" s="34" t="s">
        <v>278</v>
      </c>
      <c r="F1049" s="34" t="s">
        <v>279</v>
      </c>
      <c r="G1049" s="35" t="s">
        <v>14</v>
      </c>
      <c r="H1049" s="36">
        <v>0.9416</v>
      </c>
    </row>
    <row r="1050" ht="49.8" customHeight="1" spans="1:8">
      <c r="A1050" s="33">
        <v>1047</v>
      </c>
      <c r="B1050" s="34" t="s">
        <v>2526</v>
      </c>
      <c r="C1050" s="34" t="s">
        <v>2523</v>
      </c>
      <c r="D1050" s="34" t="s">
        <v>2524</v>
      </c>
      <c r="E1050" s="34" t="s">
        <v>19</v>
      </c>
      <c r="F1050" s="34" t="s">
        <v>20</v>
      </c>
      <c r="G1050" s="35" t="s">
        <v>14</v>
      </c>
      <c r="H1050" s="36">
        <v>0.9712</v>
      </c>
    </row>
    <row r="1051" ht="49.8" customHeight="1" spans="1:8">
      <c r="A1051" s="33">
        <v>1048</v>
      </c>
      <c r="B1051" s="34" t="s">
        <v>2527</v>
      </c>
      <c r="C1051" s="34" t="s">
        <v>2528</v>
      </c>
      <c r="D1051" s="34" t="s">
        <v>2529</v>
      </c>
      <c r="E1051" s="34"/>
      <c r="F1051" s="34" t="s">
        <v>13</v>
      </c>
      <c r="G1051" s="35" t="s">
        <v>14</v>
      </c>
      <c r="H1051" s="36">
        <v>0.717</v>
      </c>
    </row>
    <row r="1052" ht="49.8" customHeight="1" spans="1:8">
      <c r="A1052" s="33">
        <v>1049</v>
      </c>
      <c r="B1052" s="34" t="s">
        <v>2530</v>
      </c>
      <c r="C1052" s="34" t="s">
        <v>2531</v>
      </c>
      <c r="D1052" s="34" t="s">
        <v>2532</v>
      </c>
      <c r="E1052" s="34"/>
      <c r="F1052" s="34" t="s">
        <v>13</v>
      </c>
      <c r="G1052" s="35" t="s">
        <v>14</v>
      </c>
      <c r="H1052" s="36">
        <v>1.019</v>
      </c>
    </row>
    <row r="1053" ht="49.8" customHeight="1" spans="1:8">
      <c r="A1053" s="33">
        <v>1050</v>
      </c>
      <c r="B1053" s="34" t="s">
        <v>2533</v>
      </c>
      <c r="C1053" s="34" t="s">
        <v>2531</v>
      </c>
      <c r="D1053" s="34" t="s">
        <v>2532</v>
      </c>
      <c r="E1053" s="34" t="s">
        <v>19</v>
      </c>
      <c r="F1053" s="34" t="s">
        <v>20</v>
      </c>
      <c r="G1053" s="35" t="s">
        <v>14</v>
      </c>
      <c r="H1053" s="36">
        <v>0.9161</v>
      </c>
    </row>
    <row r="1054" ht="49.8" customHeight="1" spans="1:8">
      <c r="A1054" s="33">
        <v>1051</v>
      </c>
      <c r="B1054" s="34" t="s">
        <v>2534</v>
      </c>
      <c r="C1054" s="34" t="s">
        <v>2535</v>
      </c>
      <c r="D1054" s="34" t="s">
        <v>2536</v>
      </c>
      <c r="E1054" s="34"/>
      <c r="F1054" s="34" t="s">
        <v>13</v>
      </c>
      <c r="G1054" s="35" t="s">
        <v>14</v>
      </c>
      <c r="H1054" s="36">
        <v>0.6118</v>
      </c>
    </row>
    <row r="1055" ht="49.8" customHeight="1" spans="1:8">
      <c r="A1055" s="33">
        <v>1052</v>
      </c>
      <c r="B1055" s="34" t="s">
        <v>2537</v>
      </c>
      <c r="C1055" s="34" t="s">
        <v>2538</v>
      </c>
      <c r="D1055" s="34" t="s">
        <v>2539</v>
      </c>
      <c r="E1055" s="34"/>
      <c r="F1055" s="34" t="s">
        <v>13</v>
      </c>
      <c r="G1055" s="35" t="s">
        <v>14</v>
      </c>
      <c r="H1055" s="36">
        <v>0.6532</v>
      </c>
    </row>
    <row r="1056" ht="49.8" customHeight="1" spans="1:8">
      <c r="A1056" s="33">
        <v>1053</v>
      </c>
      <c r="B1056" s="34" t="s">
        <v>2540</v>
      </c>
      <c r="C1056" s="34" t="s">
        <v>2541</v>
      </c>
      <c r="D1056" s="34" t="s">
        <v>2542</v>
      </c>
      <c r="E1056" s="34"/>
      <c r="F1056" s="34" t="s">
        <v>13</v>
      </c>
      <c r="G1056" s="35" t="s">
        <v>14</v>
      </c>
      <c r="H1056" s="36">
        <v>1.1149</v>
      </c>
    </row>
    <row r="1057" ht="49.8" customHeight="1" spans="1:8">
      <c r="A1057" s="33">
        <v>1054</v>
      </c>
      <c r="B1057" s="34" t="s">
        <v>2543</v>
      </c>
      <c r="C1057" s="34" t="s">
        <v>2541</v>
      </c>
      <c r="D1057" s="34" t="s">
        <v>2542</v>
      </c>
      <c r="E1057" s="34" t="s">
        <v>278</v>
      </c>
      <c r="F1057" s="34" t="s">
        <v>279</v>
      </c>
      <c r="G1057" s="35" t="s">
        <v>14</v>
      </c>
      <c r="H1057" s="36">
        <v>1.1844</v>
      </c>
    </row>
    <row r="1058" ht="49.8" customHeight="1" spans="1:8">
      <c r="A1058" s="33">
        <v>1055</v>
      </c>
      <c r="B1058" s="34" t="s">
        <v>2544</v>
      </c>
      <c r="C1058" s="34" t="s">
        <v>2545</v>
      </c>
      <c r="D1058" s="34" t="s">
        <v>2546</v>
      </c>
      <c r="E1058" s="34"/>
      <c r="F1058" s="34" t="s">
        <v>13</v>
      </c>
      <c r="G1058" s="35" t="s">
        <v>14</v>
      </c>
      <c r="H1058" s="36">
        <v>0.609</v>
      </c>
    </row>
    <row r="1059" ht="49.8" customHeight="1" spans="1:8">
      <c r="A1059" s="33">
        <v>1056</v>
      </c>
      <c r="B1059" s="34" t="s">
        <v>2547</v>
      </c>
      <c r="C1059" s="34" t="s">
        <v>2548</v>
      </c>
      <c r="D1059" s="34" t="s">
        <v>2549</v>
      </c>
      <c r="E1059" s="34"/>
      <c r="F1059" s="34" t="s">
        <v>13</v>
      </c>
      <c r="G1059" s="35" t="s">
        <v>14</v>
      </c>
      <c r="H1059" s="36">
        <v>2.0775</v>
      </c>
    </row>
    <row r="1060" ht="49.8" customHeight="1" spans="1:8">
      <c r="A1060" s="33">
        <v>1057</v>
      </c>
      <c r="B1060" s="34" t="s">
        <v>2550</v>
      </c>
      <c r="C1060" s="34" t="s">
        <v>2551</v>
      </c>
      <c r="D1060" s="34" t="s">
        <v>2552</v>
      </c>
      <c r="E1060" s="34"/>
      <c r="F1060" s="34" t="s">
        <v>13</v>
      </c>
      <c r="G1060" s="35" t="s">
        <v>14</v>
      </c>
      <c r="H1060" s="36">
        <v>0.7588</v>
      </c>
    </row>
    <row r="1061" ht="49.8" customHeight="1" spans="1:8">
      <c r="A1061" s="33">
        <v>1058</v>
      </c>
      <c r="B1061" s="34" t="s">
        <v>2553</v>
      </c>
      <c r="C1061" s="34" t="s">
        <v>2554</v>
      </c>
      <c r="D1061" s="34" t="s">
        <v>2555</v>
      </c>
      <c r="E1061" s="34"/>
      <c r="F1061" s="34" t="s">
        <v>13</v>
      </c>
      <c r="G1061" s="35" t="s">
        <v>14</v>
      </c>
      <c r="H1061" s="36">
        <v>0.671</v>
      </c>
    </row>
    <row r="1062" ht="49.8" customHeight="1" spans="1:8">
      <c r="A1062" s="33">
        <v>1059</v>
      </c>
      <c r="B1062" s="34" t="s">
        <v>2556</v>
      </c>
      <c r="C1062" s="34" t="s">
        <v>2557</v>
      </c>
      <c r="D1062" s="34" t="s">
        <v>2558</v>
      </c>
      <c r="E1062" s="34"/>
      <c r="F1062" s="34" t="s">
        <v>13</v>
      </c>
      <c r="G1062" s="35" t="s">
        <v>14</v>
      </c>
      <c r="H1062" s="36">
        <v>2.7455</v>
      </c>
    </row>
    <row r="1063" ht="49.8" customHeight="1" spans="1:8">
      <c r="A1063" s="33">
        <v>1060</v>
      </c>
      <c r="B1063" s="34" t="s">
        <v>2559</v>
      </c>
      <c r="C1063" s="34" t="s">
        <v>2560</v>
      </c>
      <c r="D1063" s="34" t="s">
        <v>2561</v>
      </c>
      <c r="E1063" s="34"/>
      <c r="F1063" s="34" t="s">
        <v>13</v>
      </c>
      <c r="G1063" s="35" t="s">
        <v>14</v>
      </c>
      <c r="H1063" s="36">
        <v>2.1307</v>
      </c>
    </row>
    <row r="1064" ht="49.8" customHeight="1" spans="1:8">
      <c r="A1064" s="33">
        <v>1061</v>
      </c>
      <c r="B1064" s="34" t="s">
        <v>2562</v>
      </c>
      <c r="C1064" s="34" t="s">
        <v>2560</v>
      </c>
      <c r="D1064" s="34" t="s">
        <v>2561</v>
      </c>
      <c r="E1064" s="34">
        <v>54.91</v>
      </c>
      <c r="F1064" s="34" t="s">
        <v>2563</v>
      </c>
      <c r="G1064" s="35" t="s">
        <v>14</v>
      </c>
      <c r="H1064" s="36">
        <v>4.1527</v>
      </c>
    </row>
    <row r="1065" ht="49.8" customHeight="1" spans="1:8">
      <c r="A1065" s="33">
        <v>1062</v>
      </c>
      <c r="B1065" s="34" t="s">
        <v>2564</v>
      </c>
      <c r="C1065" s="34" t="s">
        <v>2565</v>
      </c>
      <c r="D1065" s="34" t="s">
        <v>2566</v>
      </c>
      <c r="E1065" s="34"/>
      <c r="F1065" s="34" t="s">
        <v>13</v>
      </c>
      <c r="G1065" s="35" t="s">
        <v>14</v>
      </c>
      <c r="H1065" s="36">
        <v>1.2564</v>
      </c>
    </row>
    <row r="1066" ht="49.8" customHeight="1" spans="1:8">
      <c r="A1066" s="33">
        <v>1063</v>
      </c>
      <c r="B1066" s="34" t="s">
        <v>2567</v>
      </c>
      <c r="C1066" s="34" t="s">
        <v>2568</v>
      </c>
      <c r="D1066" s="34" t="s">
        <v>2569</v>
      </c>
      <c r="E1066" s="34"/>
      <c r="F1066" s="34" t="s">
        <v>13</v>
      </c>
      <c r="G1066" s="35" t="s">
        <v>14</v>
      </c>
      <c r="H1066" s="36">
        <v>0.6957</v>
      </c>
    </row>
    <row r="1067" ht="49.8" customHeight="1" spans="1:8">
      <c r="A1067" s="33">
        <v>1064</v>
      </c>
      <c r="B1067" s="34" t="s">
        <v>2570</v>
      </c>
      <c r="C1067" s="34" t="s">
        <v>2571</v>
      </c>
      <c r="D1067" s="34" t="s">
        <v>2572</v>
      </c>
      <c r="E1067" s="34"/>
      <c r="F1067" s="34" t="s">
        <v>13</v>
      </c>
      <c r="G1067" s="35" t="s">
        <v>14</v>
      </c>
      <c r="H1067" s="36">
        <v>1.149</v>
      </c>
    </row>
    <row r="1068" ht="49.8" customHeight="1" spans="1:8">
      <c r="A1068" s="33">
        <v>1065</v>
      </c>
      <c r="B1068" s="34" t="s">
        <v>2573</v>
      </c>
      <c r="C1068" s="34" t="s">
        <v>2574</v>
      </c>
      <c r="D1068" s="34" t="s">
        <v>2575</v>
      </c>
      <c r="E1068" s="34"/>
      <c r="F1068" s="34" t="s">
        <v>13</v>
      </c>
      <c r="G1068" s="35" t="s">
        <v>14</v>
      </c>
      <c r="H1068" s="36">
        <v>1.1126</v>
      </c>
    </row>
    <row r="1069" ht="49.8" customHeight="1" spans="1:8">
      <c r="A1069" s="33">
        <v>1066</v>
      </c>
      <c r="B1069" s="34" t="s">
        <v>2576</v>
      </c>
      <c r="C1069" s="34" t="s">
        <v>2574</v>
      </c>
      <c r="D1069" s="34" t="s">
        <v>2575</v>
      </c>
      <c r="E1069" s="34" t="s">
        <v>2577</v>
      </c>
      <c r="F1069" s="34" t="s">
        <v>2578</v>
      </c>
      <c r="G1069" s="35" t="s">
        <v>14</v>
      </c>
      <c r="H1069" s="36">
        <v>2.1367</v>
      </c>
    </row>
    <row r="1070" ht="49.8" customHeight="1" spans="1:8">
      <c r="A1070" s="33">
        <v>1067</v>
      </c>
      <c r="B1070" s="34" t="s">
        <v>2579</v>
      </c>
      <c r="C1070" s="34" t="s">
        <v>2574</v>
      </c>
      <c r="D1070" s="34" t="s">
        <v>2575</v>
      </c>
      <c r="E1070" s="34" t="s">
        <v>278</v>
      </c>
      <c r="F1070" s="34" t="s">
        <v>279</v>
      </c>
      <c r="G1070" s="35" t="s">
        <v>14</v>
      </c>
      <c r="H1070" s="36">
        <v>1.5057</v>
      </c>
    </row>
    <row r="1071" ht="49.8" customHeight="1" spans="1:8">
      <c r="A1071" s="33">
        <v>1068</v>
      </c>
      <c r="B1071" s="34" t="s">
        <v>2580</v>
      </c>
      <c r="C1071" s="34" t="s">
        <v>2574</v>
      </c>
      <c r="D1071" s="34" t="s">
        <v>2575</v>
      </c>
      <c r="E1071" s="34" t="s">
        <v>19</v>
      </c>
      <c r="F1071" s="34" t="s">
        <v>20</v>
      </c>
      <c r="G1071" s="35" t="s">
        <v>14</v>
      </c>
      <c r="H1071" s="36">
        <v>1.2378</v>
      </c>
    </row>
    <row r="1072" ht="49.8" customHeight="1" spans="1:8">
      <c r="A1072" s="33">
        <v>1069</v>
      </c>
      <c r="B1072" s="34" t="s">
        <v>2581</v>
      </c>
      <c r="C1072" s="34" t="s">
        <v>2574</v>
      </c>
      <c r="D1072" s="34" t="s">
        <v>2575</v>
      </c>
      <c r="E1072" s="34">
        <v>54.91</v>
      </c>
      <c r="F1072" s="34" t="s">
        <v>2563</v>
      </c>
      <c r="G1072" s="35" t="s">
        <v>14</v>
      </c>
      <c r="H1072" s="36">
        <v>2.9886</v>
      </c>
    </row>
    <row r="1073" ht="49.8" customHeight="1" spans="1:8">
      <c r="A1073" s="33">
        <v>1070</v>
      </c>
      <c r="B1073" s="34" t="s">
        <v>2582</v>
      </c>
      <c r="C1073" s="34" t="s">
        <v>2574</v>
      </c>
      <c r="D1073" s="34" t="s">
        <v>2575</v>
      </c>
      <c r="E1073" s="34">
        <v>54.9101</v>
      </c>
      <c r="F1073" s="34" t="s">
        <v>2583</v>
      </c>
      <c r="G1073" s="35" t="s">
        <v>14</v>
      </c>
      <c r="H1073" s="36">
        <v>3.3184</v>
      </c>
    </row>
    <row r="1074" ht="49.8" customHeight="1" spans="1:8">
      <c r="A1074" s="33">
        <v>1071</v>
      </c>
      <c r="B1074" s="34" t="s">
        <v>2584</v>
      </c>
      <c r="C1074" s="34" t="s">
        <v>2574</v>
      </c>
      <c r="D1074" s="34" t="s">
        <v>2575</v>
      </c>
      <c r="E1074" s="34" t="s">
        <v>22</v>
      </c>
      <c r="F1074" s="34" t="s">
        <v>23</v>
      </c>
      <c r="G1074" s="35" t="s">
        <v>14</v>
      </c>
      <c r="H1074" s="36">
        <v>1.7669</v>
      </c>
    </row>
    <row r="1075" ht="49.8" customHeight="1" spans="1:8">
      <c r="A1075" s="33">
        <v>1072</v>
      </c>
      <c r="B1075" s="34" t="s">
        <v>2585</v>
      </c>
      <c r="C1075" s="34" t="s">
        <v>2586</v>
      </c>
      <c r="D1075" s="34" t="s">
        <v>2587</v>
      </c>
      <c r="E1075" s="34"/>
      <c r="F1075" s="34" t="s">
        <v>13</v>
      </c>
      <c r="G1075" s="35" t="s">
        <v>14</v>
      </c>
      <c r="H1075" s="36">
        <v>1.4568</v>
      </c>
    </row>
    <row r="1076" ht="49.8" customHeight="1" spans="1:8">
      <c r="A1076" s="33">
        <v>1073</v>
      </c>
      <c r="B1076" s="34" t="s">
        <v>2588</v>
      </c>
      <c r="C1076" s="34" t="s">
        <v>2586</v>
      </c>
      <c r="D1076" s="34" t="s">
        <v>2587</v>
      </c>
      <c r="E1076" s="34" t="s">
        <v>2589</v>
      </c>
      <c r="F1076" s="34" t="s">
        <v>2590</v>
      </c>
      <c r="G1076" s="35" t="s">
        <v>14</v>
      </c>
      <c r="H1076" s="36">
        <v>3.5252</v>
      </c>
    </row>
    <row r="1077" ht="49.8" customHeight="1" spans="1:8">
      <c r="A1077" s="33">
        <v>1074</v>
      </c>
      <c r="B1077" s="34" t="s">
        <v>2591</v>
      </c>
      <c r="C1077" s="34" t="s">
        <v>2586</v>
      </c>
      <c r="D1077" s="34" t="s">
        <v>2587</v>
      </c>
      <c r="E1077" s="34">
        <v>50.9102</v>
      </c>
      <c r="F1077" s="34" t="s">
        <v>2592</v>
      </c>
      <c r="G1077" s="35" t="s">
        <v>14</v>
      </c>
      <c r="H1077" s="36">
        <v>2.957</v>
      </c>
    </row>
    <row r="1078" ht="49.8" customHeight="1" spans="1:8">
      <c r="A1078" s="33">
        <v>1075</v>
      </c>
      <c r="B1078" s="34" t="s">
        <v>2593</v>
      </c>
      <c r="C1078" s="34" t="s">
        <v>2594</v>
      </c>
      <c r="D1078" s="34" t="s">
        <v>2595</v>
      </c>
      <c r="E1078" s="34"/>
      <c r="F1078" s="34" t="s">
        <v>13</v>
      </c>
      <c r="G1078" s="35" t="s">
        <v>14</v>
      </c>
      <c r="H1078" s="36">
        <v>1.4165</v>
      </c>
    </row>
    <row r="1079" ht="49.8" customHeight="1" spans="1:8">
      <c r="A1079" s="33">
        <v>1076</v>
      </c>
      <c r="B1079" s="34" t="s">
        <v>2596</v>
      </c>
      <c r="C1079" s="34" t="s">
        <v>2597</v>
      </c>
      <c r="D1079" s="34" t="s">
        <v>2598</v>
      </c>
      <c r="E1079" s="34"/>
      <c r="F1079" s="34" t="s">
        <v>13</v>
      </c>
      <c r="G1079" s="35" t="s">
        <v>14</v>
      </c>
      <c r="H1079" s="36">
        <v>0.6688</v>
      </c>
    </row>
    <row r="1080" ht="49.8" customHeight="1" spans="1:8">
      <c r="A1080" s="33">
        <v>1077</v>
      </c>
      <c r="B1080" s="34" t="s">
        <v>2599</v>
      </c>
      <c r="C1080" s="34" t="s">
        <v>2600</v>
      </c>
      <c r="D1080" s="34" t="s">
        <v>2601</v>
      </c>
      <c r="E1080" s="34"/>
      <c r="F1080" s="34" t="s">
        <v>13</v>
      </c>
      <c r="G1080" s="35" t="s">
        <v>14</v>
      </c>
      <c r="H1080" s="36">
        <v>0.7234</v>
      </c>
    </row>
    <row r="1081" ht="49.8" customHeight="1" spans="1:8">
      <c r="A1081" s="33">
        <v>1078</v>
      </c>
      <c r="B1081" s="34" t="s">
        <v>2602</v>
      </c>
      <c r="C1081" s="34" t="s">
        <v>2603</v>
      </c>
      <c r="D1081" s="34" t="s">
        <v>2604</v>
      </c>
      <c r="E1081" s="34"/>
      <c r="F1081" s="34" t="s">
        <v>13</v>
      </c>
      <c r="G1081" s="35" t="s">
        <v>14</v>
      </c>
      <c r="H1081" s="36">
        <v>0.558</v>
      </c>
    </row>
    <row r="1082" ht="49.8" customHeight="1" spans="1:8">
      <c r="A1082" s="33">
        <v>1079</v>
      </c>
      <c r="B1082" s="34" t="s">
        <v>2605</v>
      </c>
      <c r="C1082" s="34" t="s">
        <v>2606</v>
      </c>
      <c r="D1082" s="34" t="s">
        <v>2607</v>
      </c>
      <c r="E1082" s="34"/>
      <c r="F1082" s="34" t="s">
        <v>13</v>
      </c>
      <c r="G1082" s="35" t="s">
        <v>14</v>
      </c>
      <c r="H1082" s="36">
        <v>0.6608</v>
      </c>
    </row>
    <row r="1083" ht="49.8" customHeight="1" spans="1:8">
      <c r="A1083" s="33">
        <v>1080</v>
      </c>
      <c r="B1083" s="34" t="s">
        <v>2608</v>
      </c>
      <c r="C1083" s="34" t="s">
        <v>2606</v>
      </c>
      <c r="D1083" s="34" t="s">
        <v>2607</v>
      </c>
      <c r="E1083" s="34" t="s">
        <v>2609</v>
      </c>
      <c r="F1083" s="34" t="s">
        <v>2610</v>
      </c>
      <c r="G1083" s="35" t="s">
        <v>14</v>
      </c>
      <c r="H1083" s="36">
        <v>2.5121</v>
      </c>
    </row>
    <row r="1084" ht="49.8" customHeight="1" spans="1:8">
      <c r="A1084" s="33">
        <v>1081</v>
      </c>
      <c r="B1084" s="34" t="s">
        <v>2611</v>
      </c>
      <c r="C1084" s="34" t="s">
        <v>2612</v>
      </c>
      <c r="D1084" s="34" t="s">
        <v>2613</v>
      </c>
      <c r="E1084" s="34"/>
      <c r="F1084" s="34" t="s">
        <v>13</v>
      </c>
      <c r="G1084" s="35" t="s">
        <v>14</v>
      </c>
      <c r="H1084" s="36">
        <v>0.5982</v>
      </c>
    </row>
    <row r="1085" ht="49.8" customHeight="1" spans="1:8">
      <c r="A1085" s="33">
        <v>1082</v>
      </c>
      <c r="B1085" s="34" t="s">
        <v>2614</v>
      </c>
      <c r="C1085" s="34" t="s">
        <v>2615</v>
      </c>
      <c r="D1085" s="34" t="s">
        <v>2616</v>
      </c>
      <c r="E1085" s="34"/>
      <c r="F1085" s="34" t="s">
        <v>13</v>
      </c>
      <c r="G1085" s="35" t="s">
        <v>14</v>
      </c>
      <c r="H1085" s="36">
        <v>0.7136</v>
      </c>
    </row>
    <row r="1086" ht="49.8" customHeight="1" spans="1:8">
      <c r="A1086" s="33">
        <v>1083</v>
      </c>
      <c r="B1086" s="34" t="s">
        <v>2617</v>
      </c>
      <c r="C1086" s="34" t="s">
        <v>2615</v>
      </c>
      <c r="D1086" s="34" t="s">
        <v>2616</v>
      </c>
      <c r="E1086" s="34" t="s">
        <v>278</v>
      </c>
      <c r="F1086" s="34" t="s">
        <v>279</v>
      </c>
      <c r="G1086" s="35" t="s">
        <v>14</v>
      </c>
      <c r="H1086" s="36">
        <v>1.7242</v>
      </c>
    </row>
    <row r="1087" ht="49.8" customHeight="1" spans="1:8">
      <c r="A1087" s="33">
        <v>1084</v>
      </c>
      <c r="B1087" s="34" t="s">
        <v>2618</v>
      </c>
      <c r="C1087" s="34" t="s">
        <v>2615</v>
      </c>
      <c r="D1087" s="34" t="s">
        <v>2616</v>
      </c>
      <c r="E1087" s="34" t="s">
        <v>2619</v>
      </c>
      <c r="F1087" s="34" t="s">
        <v>2620</v>
      </c>
      <c r="G1087" s="35" t="s">
        <v>14</v>
      </c>
      <c r="H1087" s="36">
        <v>2.8697</v>
      </c>
    </row>
    <row r="1088" ht="49.8" customHeight="1" spans="1:8">
      <c r="A1088" s="33">
        <v>1085</v>
      </c>
      <c r="B1088" s="34" t="s">
        <v>2621</v>
      </c>
      <c r="C1088" s="34" t="s">
        <v>2615</v>
      </c>
      <c r="D1088" s="34" t="s">
        <v>2616</v>
      </c>
      <c r="E1088" s="34" t="s">
        <v>19</v>
      </c>
      <c r="F1088" s="34" t="s">
        <v>20</v>
      </c>
      <c r="G1088" s="35" t="s">
        <v>14</v>
      </c>
      <c r="H1088" s="36">
        <v>1.5872</v>
      </c>
    </row>
    <row r="1089" ht="49.8" customHeight="1" spans="1:8">
      <c r="A1089" s="33">
        <v>1086</v>
      </c>
      <c r="B1089" s="34" t="s">
        <v>2622</v>
      </c>
      <c r="C1089" s="34" t="s">
        <v>2615</v>
      </c>
      <c r="D1089" s="34" t="s">
        <v>2616</v>
      </c>
      <c r="E1089" s="34">
        <v>51.0102</v>
      </c>
      <c r="F1089" s="34" t="s">
        <v>2623</v>
      </c>
      <c r="G1089" s="35" t="s">
        <v>14</v>
      </c>
      <c r="H1089" s="36">
        <v>1.9874</v>
      </c>
    </row>
    <row r="1090" ht="49.8" customHeight="1" spans="1:8">
      <c r="A1090" s="33">
        <v>1087</v>
      </c>
      <c r="B1090" s="34" t="s">
        <v>2624</v>
      </c>
      <c r="C1090" s="34" t="s">
        <v>2615</v>
      </c>
      <c r="D1090" s="34" t="s">
        <v>2616</v>
      </c>
      <c r="E1090" s="34">
        <v>51.0103</v>
      </c>
      <c r="F1090" s="34" t="s">
        <v>2625</v>
      </c>
      <c r="G1090" s="35" t="s">
        <v>14</v>
      </c>
      <c r="H1090" s="36">
        <v>2.6633</v>
      </c>
    </row>
    <row r="1091" ht="49.8" customHeight="1" spans="1:8">
      <c r="A1091" s="33">
        <v>1088</v>
      </c>
      <c r="B1091" s="34" t="s">
        <v>2626</v>
      </c>
      <c r="C1091" s="34" t="s">
        <v>2615</v>
      </c>
      <c r="D1091" s="34" t="s">
        <v>2616</v>
      </c>
      <c r="E1091" s="34">
        <v>51.23</v>
      </c>
      <c r="F1091" s="34" t="s">
        <v>2627</v>
      </c>
      <c r="G1091" s="35" t="s">
        <v>14</v>
      </c>
      <c r="H1091" s="36">
        <v>2.5435</v>
      </c>
    </row>
    <row r="1092" s="2" customFormat="1" ht="49.8" customHeight="1" spans="1:8">
      <c r="A1092" s="33">
        <v>1089</v>
      </c>
      <c r="B1092" s="37" t="s">
        <v>2628</v>
      </c>
      <c r="C1092" s="37" t="s">
        <v>2615</v>
      </c>
      <c r="D1092" s="37" t="s">
        <v>2616</v>
      </c>
      <c r="E1092" s="37" t="s">
        <v>2629</v>
      </c>
      <c r="F1092" s="37" t="s">
        <v>2630</v>
      </c>
      <c r="G1092" s="35" t="s">
        <v>14</v>
      </c>
      <c r="H1092" s="38">
        <v>2.8785</v>
      </c>
    </row>
    <row r="1093" ht="49.8" customHeight="1" spans="1:8">
      <c r="A1093" s="33">
        <v>1090</v>
      </c>
      <c r="B1093" s="34" t="s">
        <v>2631</v>
      </c>
      <c r="C1093" s="34" t="s">
        <v>2632</v>
      </c>
      <c r="D1093" s="34" t="s">
        <v>2633</v>
      </c>
      <c r="E1093" s="34"/>
      <c r="F1093" s="34" t="s">
        <v>13</v>
      </c>
      <c r="G1093" s="35" t="s">
        <v>14</v>
      </c>
      <c r="H1093" s="36">
        <v>0.7402</v>
      </c>
    </row>
    <row r="1094" ht="49.8" customHeight="1" spans="1:8">
      <c r="A1094" s="33">
        <v>1091</v>
      </c>
      <c r="B1094" s="34" t="s">
        <v>2634</v>
      </c>
      <c r="C1094" s="34" t="s">
        <v>2632</v>
      </c>
      <c r="D1094" s="34" t="s">
        <v>2633</v>
      </c>
      <c r="E1094" s="34" t="s">
        <v>278</v>
      </c>
      <c r="F1094" s="34" t="s">
        <v>279</v>
      </c>
      <c r="G1094" s="35" t="s">
        <v>14</v>
      </c>
      <c r="H1094" s="36">
        <v>1.4006</v>
      </c>
    </row>
    <row r="1095" ht="49.8" customHeight="1" spans="1:8">
      <c r="A1095" s="33">
        <v>1092</v>
      </c>
      <c r="B1095" s="34" t="s">
        <v>2635</v>
      </c>
      <c r="C1095" s="34" t="s">
        <v>2632</v>
      </c>
      <c r="D1095" s="34" t="s">
        <v>2633</v>
      </c>
      <c r="E1095" s="34" t="s">
        <v>2636</v>
      </c>
      <c r="F1095" s="34" t="s">
        <v>2637</v>
      </c>
      <c r="G1095" s="35" t="s">
        <v>14</v>
      </c>
      <c r="H1095" s="36">
        <v>2.4181</v>
      </c>
    </row>
    <row r="1096" ht="49.8" customHeight="1" spans="1:8">
      <c r="A1096" s="33">
        <v>1093</v>
      </c>
      <c r="B1096" s="34" t="s">
        <v>2638</v>
      </c>
      <c r="C1096" s="34" t="s">
        <v>2632</v>
      </c>
      <c r="D1096" s="34" t="s">
        <v>2633</v>
      </c>
      <c r="E1096" s="34" t="s">
        <v>2639</v>
      </c>
      <c r="F1096" s="34" t="s">
        <v>2640</v>
      </c>
      <c r="G1096" s="35" t="s">
        <v>14</v>
      </c>
      <c r="H1096" s="36">
        <v>2.8689</v>
      </c>
    </row>
    <row r="1097" s="2" customFormat="1" ht="49.8" customHeight="1" spans="1:8">
      <c r="A1097" s="33">
        <v>1094</v>
      </c>
      <c r="B1097" s="37" t="s">
        <v>2641</v>
      </c>
      <c r="C1097" s="37" t="s">
        <v>2632</v>
      </c>
      <c r="D1097" s="37" t="s">
        <v>2633</v>
      </c>
      <c r="E1097" s="37" t="s">
        <v>2642</v>
      </c>
      <c r="F1097" s="37" t="s">
        <v>2620</v>
      </c>
      <c r="G1097" s="35" t="s">
        <v>14</v>
      </c>
      <c r="H1097" s="38">
        <v>2.746</v>
      </c>
    </row>
    <row r="1098" ht="49.8" customHeight="1" spans="1:8">
      <c r="A1098" s="33">
        <v>1095</v>
      </c>
      <c r="B1098" s="34" t="s">
        <v>2643</v>
      </c>
      <c r="C1098" s="34" t="s">
        <v>2632</v>
      </c>
      <c r="D1098" s="34" t="s">
        <v>2633</v>
      </c>
      <c r="E1098" s="34">
        <v>51.0103</v>
      </c>
      <c r="F1098" s="34" t="s">
        <v>2625</v>
      </c>
      <c r="G1098" s="35" t="s">
        <v>14</v>
      </c>
      <c r="H1098" s="36">
        <v>1.9384</v>
      </c>
    </row>
    <row r="1099" ht="49.8" customHeight="1" spans="1:8">
      <c r="A1099" s="33">
        <v>1096</v>
      </c>
      <c r="B1099" s="34" t="s">
        <v>2644</v>
      </c>
      <c r="C1099" s="34" t="s">
        <v>2632</v>
      </c>
      <c r="D1099" s="34" t="s">
        <v>2633</v>
      </c>
      <c r="E1099" s="34">
        <v>51.23</v>
      </c>
      <c r="F1099" s="34" t="s">
        <v>2627</v>
      </c>
      <c r="G1099" s="35" t="s">
        <v>14</v>
      </c>
      <c r="H1099" s="36">
        <v>2.3754</v>
      </c>
    </row>
    <row r="1100" s="2" customFormat="1" ht="49.8" customHeight="1" spans="1:8">
      <c r="A1100" s="33">
        <v>1097</v>
      </c>
      <c r="B1100" s="37" t="s">
        <v>2645</v>
      </c>
      <c r="C1100" s="37" t="s">
        <v>2632</v>
      </c>
      <c r="D1100" s="37" t="s">
        <v>2633</v>
      </c>
      <c r="E1100" s="37" t="s">
        <v>2629</v>
      </c>
      <c r="F1100" s="37" t="s">
        <v>2630</v>
      </c>
      <c r="G1100" s="35" t="s">
        <v>14</v>
      </c>
      <c r="H1100" s="38">
        <v>2.5923</v>
      </c>
    </row>
    <row r="1101" ht="49.8" customHeight="1" spans="1:8">
      <c r="A1101" s="33">
        <v>1098</v>
      </c>
      <c r="B1101" s="34" t="s">
        <v>2646</v>
      </c>
      <c r="C1101" s="34" t="s">
        <v>2647</v>
      </c>
      <c r="D1101" s="34" t="s">
        <v>2648</v>
      </c>
      <c r="E1101" s="34"/>
      <c r="F1101" s="34" t="s">
        <v>13</v>
      </c>
      <c r="G1101" s="35" t="s">
        <v>14</v>
      </c>
      <c r="H1101" s="36">
        <v>0.4393</v>
      </c>
    </row>
    <row r="1102" ht="49.8" customHeight="1" spans="1:8">
      <c r="A1102" s="33">
        <v>1099</v>
      </c>
      <c r="B1102" s="34" t="s">
        <v>2649</v>
      </c>
      <c r="C1102" s="34" t="s">
        <v>2647</v>
      </c>
      <c r="D1102" s="34" t="s">
        <v>2648</v>
      </c>
      <c r="E1102" s="34">
        <v>51.23</v>
      </c>
      <c r="F1102" s="34" t="s">
        <v>2627</v>
      </c>
      <c r="G1102" s="35" t="s">
        <v>14</v>
      </c>
      <c r="H1102" s="36">
        <v>2.3134</v>
      </c>
    </row>
    <row r="1103" ht="49.8" customHeight="1" spans="1:8">
      <c r="A1103" s="33">
        <v>1100</v>
      </c>
      <c r="B1103" s="34" t="s">
        <v>2650</v>
      </c>
      <c r="C1103" s="34" t="s">
        <v>2647</v>
      </c>
      <c r="D1103" s="34" t="s">
        <v>2648</v>
      </c>
      <c r="E1103" s="34" t="s">
        <v>2651</v>
      </c>
      <c r="F1103" s="34" t="s">
        <v>2652</v>
      </c>
      <c r="G1103" s="35" t="s">
        <v>14</v>
      </c>
      <c r="H1103" s="36">
        <v>2.4317</v>
      </c>
    </row>
    <row r="1104" ht="49.8" customHeight="1" spans="1:8">
      <c r="A1104" s="33">
        <v>1101</v>
      </c>
      <c r="B1104" s="34" t="s">
        <v>2653</v>
      </c>
      <c r="C1104" s="34" t="s">
        <v>2654</v>
      </c>
      <c r="D1104" s="34" t="s">
        <v>2655</v>
      </c>
      <c r="E1104" s="34"/>
      <c r="F1104" s="34" t="s">
        <v>13</v>
      </c>
      <c r="G1104" s="35" t="s">
        <v>14</v>
      </c>
      <c r="H1104" s="36">
        <v>0.8119</v>
      </c>
    </row>
    <row r="1105" ht="49.8" customHeight="1" spans="1:8">
      <c r="A1105" s="33">
        <v>1102</v>
      </c>
      <c r="B1105" s="34" t="s">
        <v>2656</v>
      </c>
      <c r="C1105" s="34" t="s">
        <v>2654</v>
      </c>
      <c r="D1105" s="34" t="s">
        <v>2655</v>
      </c>
      <c r="E1105" s="34" t="s">
        <v>278</v>
      </c>
      <c r="F1105" s="34" t="s">
        <v>279</v>
      </c>
      <c r="G1105" s="35" t="s">
        <v>14</v>
      </c>
      <c r="H1105" s="36">
        <v>4.1809</v>
      </c>
    </row>
    <row r="1106" ht="49.8" customHeight="1" spans="1:8">
      <c r="A1106" s="33">
        <v>1103</v>
      </c>
      <c r="B1106" s="34" t="s">
        <v>2657</v>
      </c>
      <c r="C1106" s="34" t="s">
        <v>2654</v>
      </c>
      <c r="D1106" s="34" t="s">
        <v>2655</v>
      </c>
      <c r="E1106" s="34">
        <v>51.11</v>
      </c>
      <c r="F1106" s="34" t="s">
        <v>2658</v>
      </c>
      <c r="G1106" s="35" t="s">
        <v>14</v>
      </c>
      <c r="H1106" s="36">
        <v>5.1305</v>
      </c>
    </row>
    <row r="1107" ht="49.8" customHeight="1" spans="1:8">
      <c r="A1107" s="33">
        <v>1104</v>
      </c>
      <c r="B1107" s="34" t="s">
        <v>2659</v>
      </c>
      <c r="C1107" s="34" t="s">
        <v>2654</v>
      </c>
      <c r="D1107" s="34" t="s">
        <v>2655</v>
      </c>
      <c r="E1107" s="34" t="s">
        <v>2660</v>
      </c>
      <c r="F1107" s="34" t="s">
        <v>2661</v>
      </c>
      <c r="G1107" s="35" t="s">
        <v>14</v>
      </c>
      <c r="H1107" s="36">
        <v>4.9058</v>
      </c>
    </row>
    <row r="1108" ht="49.8" customHeight="1" spans="1:8">
      <c r="A1108" s="33">
        <v>1105</v>
      </c>
      <c r="B1108" s="34" t="s">
        <v>2662</v>
      </c>
      <c r="C1108" s="34" t="s">
        <v>2654</v>
      </c>
      <c r="D1108" s="34" t="s">
        <v>2655</v>
      </c>
      <c r="E1108" s="34">
        <v>51.8801</v>
      </c>
      <c r="F1108" s="34" t="s">
        <v>2663</v>
      </c>
      <c r="G1108" s="35" t="s">
        <v>14</v>
      </c>
      <c r="H1108" s="36">
        <v>4.3116</v>
      </c>
    </row>
    <row r="1109" ht="49.8" customHeight="1" spans="1:8">
      <c r="A1109" s="33">
        <v>1106</v>
      </c>
      <c r="B1109" s="34" t="s">
        <v>2664</v>
      </c>
      <c r="C1109" s="34" t="s">
        <v>2665</v>
      </c>
      <c r="D1109" s="34" t="s">
        <v>2666</v>
      </c>
      <c r="E1109" s="34"/>
      <c r="F1109" s="34" t="s">
        <v>13</v>
      </c>
      <c r="G1109" s="35" t="s">
        <v>14</v>
      </c>
      <c r="H1109" s="36">
        <v>0.511</v>
      </c>
    </row>
    <row r="1110" ht="49.8" customHeight="1" spans="1:8">
      <c r="A1110" s="33">
        <v>1107</v>
      </c>
      <c r="B1110" s="34" t="s">
        <v>2667</v>
      </c>
      <c r="C1110" s="34" t="s">
        <v>2668</v>
      </c>
      <c r="D1110" s="34" t="s">
        <v>2669</v>
      </c>
      <c r="E1110" s="34"/>
      <c r="F1110" s="34" t="s">
        <v>13</v>
      </c>
      <c r="G1110" s="35" t="s">
        <v>14</v>
      </c>
      <c r="H1110" s="36">
        <v>0.3642</v>
      </c>
    </row>
    <row r="1111" ht="49.8" customHeight="1" spans="1:8">
      <c r="A1111" s="33">
        <v>1108</v>
      </c>
      <c r="B1111" s="34" t="s">
        <v>2670</v>
      </c>
      <c r="C1111" s="34" t="s">
        <v>2668</v>
      </c>
      <c r="D1111" s="34" t="s">
        <v>2669</v>
      </c>
      <c r="E1111" s="34" t="s">
        <v>2671</v>
      </c>
      <c r="F1111" s="34" t="s">
        <v>2672</v>
      </c>
      <c r="G1111" s="35" t="s">
        <v>14</v>
      </c>
      <c r="H1111" s="36">
        <v>0.6407</v>
      </c>
    </row>
    <row r="1112" s="3" customFormat="1" ht="49.8" customHeight="1" spans="1:8">
      <c r="A1112" s="33">
        <v>1109</v>
      </c>
      <c r="B1112" s="39" t="s">
        <v>2673</v>
      </c>
      <c r="C1112" s="39" t="s">
        <v>2668</v>
      </c>
      <c r="D1112" s="39" t="s">
        <v>2669</v>
      </c>
      <c r="E1112" s="39">
        <v>51.9601</v>
      </c>
      <c r="F1112" s="39" t="s">
        <v>2674</v>
      </c>
      <c r="G1112" s="40" t="s">
        <v>14</v>
      </c>
      <c r="H1112" s="41">
        <v>0.928803809612</v>
      </c>
    </row>
    <row r="1113" s="3" customFormat="1" ht="49.8" customHeight="1" spans="1:8">
      <c r="A1113" s="33">
        <v>1110</v>
      </c>
      <c r="B1113" s="39" t="s">
        <v>2675</v>
      </c>
      <c r="C1113" s="39" t="s">
        <v>2668</v>
      </c>
      <c r="D1113" s="39" t="s">
        <v>2669</v>
      </c>
      <c r="E1113" s="39" t="s">
        <v>2676</v>
      </c>
      <c r="F1113" s="39" t="s">
        <v>2677</v>
      </c>
      <c r="G1113" s="40" t="s">
        <v>14</v>
      </c>
      <c r="H1113" s="41">
        <v>0.928803809612</v>
      </c>
    </row>
    <row r="1114" ht="49.8" customHeight="1" spans="1:8">
      <c r="A1114" s="33">
        <v>1111</v>
      </c>
      <c r="B1114" s="34" t="s">
        <v>2678</v>
      </c>
      <c r="C1114" s="34" t="s">
        <v>2679</v>
      </c>
      <c r="D1114" s="34" t="s">
        <v>2680</v>
      </c>
      <c r="E1114" s="34"/>
      <c r="F1114" s="34" t="s">
        <v>13</v>
      </c>
      <c r="G1114" s="35" t="s">
        <v>14</v>
      </c>
      <c r="H1114" s="36">
        <v>0.3568</v>
      </c>
    </row>
    <row r="1115" ht="49.8" customHeight="1" spans="1:8">
      <c r="A1115" s="33">
        <v>1112</v>
      </c>
      <c r="B1115" s="34" t="s">
        <v>2681</v>
      </c>
      <c r="C1115" s="34" t="s">
        <v>2682</v>
      </c>
      <c r="D1115" s="34" t="s">
        <v>2683</v>
      </c>
      <c r="E1115" s="34"/>
      <c r="F1115" s="34" t="s">
        <v>13</v>
      </c>
      <c r="G1115" s="35" t="s">
        <v>14</v>
      </c>
      <c r="H1115" s="36">
        <v>0.5699</v>
      </c>
    </row>
    <row r="1116" ht="49.8" customHeight="1" spans="1:8">
      <c r="A1116" s="33">
        <v>1113</v>
      </c>
      <c r="B1116" s="34" t="s">
        <v>2684</v>
      </c>
      <c r="C1116" s="34" t="s">
        <v>2682</v>
      </c>
      <c r="D1116" s="34" t="s">
        <v>2683</v>
      </c>
      <c r="E1116" s="34" t="s">
        <v>278</v>
      </c>
      <c r="F1116" s="34" t="s">
        <v>279</v>
      </c>
      <c r="G1116" s="35" t="s">
        <v>14</v>
      </c>
      <c r="H1116" s="36">
        <v>1.1578</v>
      </c>
    </row>
    <row r="1117" ht="49.8" customHeight="1" spans="1:8">
      <c r="A1117" s="33">
        <v>1114</v>
      </c>
      <c r="B1117" s="34" t="s">
        <v>2685</v>
      </c>
      <c r="C1117" s="34" t="s">
        <v>2682</v>
      </c>
      <c r="D1117" s="34" t="s">
        <v>2683</v>
      </c>
      <c r="E1117" s="34" t="s">
        <v>19</v>
      </c>
      <c r="F1117" s="34" t="s">
        <v>20</v>
      </c>
      <c r="G1117" s="35" t="s">
        <v>14</v>
      </c>
      <c r="H1117" s="36">
        <v>0.9808</v>
      </c>
    </row>
    <row r="1118" ht="49.8" customHeight="1" spans="1:8">
      <c r="A1118" s="33">
        <v>1115</v>
      </c>
      <c r="B1118" s="34" t="s">
        <v>2686</v>
      </c>
      <c r="C1118" s="34" t="s">
        <v>2682</v>
      </c>
      <c r="D1118" s="34" t="s">
        <v>2683</v>
      </c>
      <c r="E1118" s="34">
        <v>51.23</v>
      </c>
      <c r="F1118" s="34" t="s">
        <v>2627</v>
      </c>
      <c r="G1118" s="35" t="s">
        <v>14</v>
      </c>
      <c r="H1118" s="36">
        <v>3.1094</v>
      </c>
    </row>
    <row r="1119" ht="49.8" customHeight="1" spans="1:8">
      <c r="A1119" s="33">
        <v>1116</v>
      </c>
      <c r="B1119" s="34" t="s">
        <v>2687</v>
      </c>
      <c r="C1119" s="34" t="s">
        <v>2688</v>
      </c>
      <c r="D1119" s="34" t="s">
        <v>2689</v>
      </c>
      <c r="E1119" s="34"/>
      <c r="F1119" s="34" t="s">
        <v>13</v>
      </c>
      <c r="G1119" s="35" t="s">
        <v>14</v>
      </c>
      <c r="H1119" s="36">
        <v>0.4314</v>
      </c>
    </row>
    <row r="1120" ht="49.8" customHeight="1" spans="1:8">
      <c r="A1120" s="33">
        <v>1117</v>
      </c>
      <c r="B1120" s="34" t="s">
        <v>2690</v>
      </c>
      <c r="C1120" s="34" t="s">
        <v>2691</v>
      </c>
      <c r="D1120" s="34" t="s">
        <v>2692</v>
      </c>
      <c r="E1120" s="34"/>
      <c r="F1120" s="34" t="s">
        <v>13</v>
      </c>
      <c r="G1120" s="35" t="s">
        <v>14</v>
      </c>
      <c r="H1120" s="36">
        <v>0.31</v>
      </c>
    </row>
    <row r="1121" ht="49.8" customHeight="1" spans="1:8">
      <c r="A1121" s="33">
        <v>1118</v>
      </c>
      <c r="B1121" s="34" t="s">
        <v>2693</v>
      </c>
      <c r="C1121" s="34" t="s">
        <v>2694</v>
      </c>
      <c r="D1121" s="34" t="s">
        <v>2695</v>
      </c>
      <c r="E1121" s="34"/>
      <c r="F1121" s="34" t="s">
        <v>13</v>
      </c>
      <c r="G1121" s="35" t="s">
        <v>14</v>
      </c>
      <c r="H1121" s="36">
        <v>0.7122</v>
      </c>
    </row>
    <row r="1122" ht="49.8" customHeight="1" spans="1:8">
      <c r="A1122" s="33">
        <v>1119</v>
      </c>
      <c r="B1122" s="34" t="s">
        <v>2696</v>
      </c>
      <c r="C1122" s="34" t="s">
        <v>2694</v>
      </c>
      <c r="D1122" s="34" t="s">
        <v>2695</v>
      </c>
      <c r="E1122" s="34">
        <v>51.23</v>
      </c>
      <c r="F1122" s="34" t="s">
        <v>2627</v>
      </c>
      <c r="G1122" s="35" t="s">
        <v>14</v>
      </c>
      <c r="H1122" s="36">
        <v>2.2318</v>
      </c>
    </row>
    <row r="1123" ht="49.8" customHeight="1" spans="1:8">
      <c r="A1123" s="33">
        <v>1120</v>
      </c>
      <c r="B1123" s="34" t="s">
        <v>2697</v>
      </c>
      <c r="C1123" s="34" t="s">
        <v>2694</v>
      </c>
      <c r="D1123" s="34" t="s">
        <v>2695</v>
      </c>
      <c r="E1123" s="34" t="s">
        <v>2651</v>
      </c>
      <c r="F1123" s="34" t="s">
        <v>2652</v>
      </c>
      <c r="G1123" s="35" t="s">
        <v>14</v>
      </c>
      <c r="H1123" s="36">
        <v>2.4027</v>
      </c>
    </row>
    <row r="1124" ht="49.8" customHeight="1" spans="1:8">
      <c r="A1124" s="33">
        <v>1121</v>
      </c>
      <c r="B1124" s="34" t="s">
        <v>2698</v>
      </c>
      <c r="C1124" s="34" t="s">
        <v>2699</v>
      </c>
      <c r="D1124" s="34" t="s">
        <v>2700</v>
      </c>
      <c r="E1124" s="34"/>
      <c r="F1124" s="34" t="s">
        <v>13</v>
      </c>
      <c r="G1124" s="35" t="s">
        <v>14</v>
      </c>
      <c r="H1124" s="36">
        <v>0.7578</v>
      </c>
    </row>
    <row r="1125" ht="49.8" customHeight="1" spans="1:8">
      <c r="A1125" s="33">
        <v>1122</v>
      </c>
      <c r="B1125" s="34" t="s">
        <v>2701</v>
      </c>
      <c r="C1125" s="34" t="s">
        <v>2702</v>
      </c>
      <c r="D1125" s="34" t="s">
        <v>2703</v>
      </c>
      <c r="E1125" s="34"/>
      <c r="F1125" s="34" t="s">
        <v>13</v>
      </c>
      <c r="G1125" s="35" t="s">
        <v>14</v>
      </c>
      <c r="H1125" s="36">
        <v>1.0538</v>
      </c>
    </row>
    <row r="1126" ht="49.8" customHeight="1" spans="1:8">
      <c r="A1126" s="33">
        <v>1123</v>
      </c>
      <c r="B1126" s="34" t="s">
        <v>2704</v>
      </c>
      <c r="C1126" s="34" t="s">
        <v>2705</v>
      </c>
      <c r="D1126" s="34" t="s">
        <v>2706</v>
      </c>
      <c r="E1126" s="34"/>
      <c r="F1126" s="34" t="s">
        <v>13</v>
      </c>
      <c r="G1126" s="35" t="s">
        <v>14</v>
      </c>
      <c r="H1126" s="36">
        <v>0.7817</v>
      </c>
    </row>
    <row r="1127" ht="49.8" customHeight="1" spans="1:8">
      <c r="A1127" s="33">
        <v>1124</v>
      </c>
      <c r="B1127" s="34" t="s">
        <v>2707</v>
      </c>
      <c r="C1127" s="34" t="s">
        <v>2705</v>
      </c>
      <c r="D1127" s="34" t="s">
        <v>2706</v>
      </c>
      <c r="E1127" s="34" t="s">
        <v>19</v>
      </c>
      <c r="F1127" s="34" t="s">
        <v>20</v>
      </c>
      <c r="G1127" s="35" t="s">
        <v>14</v>
      </c>
      <c r="H1127" s="36">
        <v>0.9316</v>
      </c>
    </row>
    <row r="1128" ht="49.8" customHeight="1" spans="1:8">
      <c r="A1128" s="33">
        <v>1125</v>
      </c>
      <c r="B1128" s="34" t="s">
        <v>2708</v>
      </c>
      <c r="C1128" s="34" t="s">
        <v>2709</v>
      </c>
      <c r="D1128" s="34" t="s">
        <v>2710</v>
      </c>
      <c r="E1128" s="34"/>
      <c r="F1128" s="34" t="s">
        <v>13</v>
      </c>
      <c r="G1128" s="35" t="s">
        <v>14</v>
      </c>
      <c r="H1128" s="36">
        <v>0.8784</v>
      </c>
    </row>
    <row r="1129" ht="49.8" customHeight="1" spans="1:8">
      <c r="A1129" s="33">
        <v>1126</v>
      </c>
      <c r="B1129" s="34" t="s">
        <v>2711</v>
      </c>
      <c r="C1129" s="34" t="s">
        <v>2712</v>
      </c>
      <c r="D1129" s="34" t="s">
        <v>2713</v>
      </c>
      <c r="E1129" s="34"/>
      <c r="F1129" s="34" t="s">
        <v>13</v>
      </c>
      <c r="G1129" s="35" t="s">
        <v>14</v>
      </c>
      <c r="H1129" s="36">
        <v>1.2285</v>
      </c>
    </row>
    <row r="1130" ht="49.8" customHeight="1" spans="1:8">
      <c r="A1130" s="33">
        <v>1127</v>
      </c>
      <c r="B1130" s="34" t="s">
        <v>2714</v>
      </c>
      <c r="C1130" s="34" t="s">
        <v>2715</v>
      </c>
      <c r="D1130" s="34" t="s">
        <v>2716</v>
      </c>
      <c r="E1130" s="34"/>
      <c r="F1130" s="34" t="s">
        <v>13</v>
      </c>
      <c r="G1130" s="35" t="s">
        <v>14</v>
      </c>
      <c r="H1130" s="36">
        <v>1.3755</v>
      </c>
    </row>
    <row r="1131" ht="49.8" customHeight="1" spans="1:8">
      <c r="A1131" s="33">
        <v>1128</v>
      </c>
      <c r="B1131" s="34" t="s">
        <v>2717</v>
      </c>
      <c r="C1131" s="34" t="s">
        <v>2718</v>
      </c>
      <c r="D1131" s="34" t="s">
        <v>2719</v>
      </c>
      <c r="E1131" s="34"/>
      <c r="F1131" s="34" t="s">
        <v>13</v>
      </c>
      <c r="G1131" s="35" t="s">
        <v>14</v>
      </c>
      <c r="H1131" s="36">
        <v>1.1561</v>
      </c>
    </row>
    <row r="1132" ht="49.8" customHeight="1" spans="1:8">
      <c r="A1132" s="33">
        <v>1129</v>
      </c>
      <c r="B1132" s="34" t="s">
        <v>2720</v>
      </c>
      <c r="C1132" s="34" t="s">
        <v>2721</v>
      </c>
      <c r="D1132" s="34" t="s">
        <v>2722</v>
      </c>
      <c r="E1132" s="34"/>
      <c r="F1132" s="34" t="s">
        <v>13</v>
      </c>
      <c r="G1132" s="35" t="s">
        <v>14</v>
      </c>
      <c r="H1132" s="36">
        <v>0.9942</v>
      </c>
    </row>
    <row r="1133" ht="49.8" customHeight="1" spans="1:8">
      <c r="A1133" s="33">
        <v>1130</v>
      </c>
      <c r="B1133" s="34" t="s">
        <v>2723</v>
      </c>
      <c r="C1133" s="34" t="s">
        <v>2721</v>
      </c>
      <c r="D1133" s="34" t="s">
        <v>2722</v>
      </c>
      <c r="E1133" s="34" t="s">
        <v>2724</v>
      </c>
      <c r="F1133" s="34" t="s">
        <v>2725</v>
      </c>
      <c r="G1133" s="35" t="s">
        <v>14</v>
      </c>
      <c r="H1133" s="36">
        <v>4.9076</v>
      </c>
    </row>
    <row r="1134" ht="49.8" customHeight="1" spans="1:8">
      <c r="A1134" s="33">
        <v>1131</v>
      </c>
      <c r="B1134" s="34" t="s">
        <v>2726</v>
      </c>
      <c r="C1134" s="34" t="s">
        <v>2721</v>
      </c>
      <c r="D1134" s="34" t="s">
        <v>2722</v>
      </c>
      <c r="E1134" s="34" t="s">
        <v>278</v>
      </c>
      <c r="F1134" s="34" t="s">
        <v>279</v>
      </c>
      <c r="G1134" s="35" t="s">
        <v>14</v>
      </c>
      <c r="H1134" s="36">
        <v>1.471</v>
      </c>
    </row>
    <row r="1135" ht="49.8" customHeight="1" spans="1:8">
      <c r="A1135" s="33">
        <v>1132</v>
      </c>
      <c r="B1135" s="34" t="s">
        <v>2727</v>
      </c>
      <c r="C1135" s="34" t="s">
        <v>2721</v>
      </c>
      <c r="D1135" s="34" t="s">
        <v>2722</v>
      </c>
      <c r="E1135" s="34" t="s">
        <v>19</v>
      </c>
      <c r="F1135" s="34" t="s">
        <v>20</v>
      </c>
      <c r="G1135" s="35" t="s">
        <v>14</v>
      </c>
      <c r="H1135" s="36">
        <v>1.1786</v>
      </c>
    </row>
    <row r="1136" ht="49.8" customHeight="1" spans="1:8">
      <c r="A1136" s="33">
        <v>1133</v>
      </c>
      <c r="B1136" s="34" t="s">
        <v>2728</v>
      </c>
      <c r="C1136" s="34" t="s">
        <v>2721</v>
      </c>
      <c r="D1136" s="34" t="s">
        <v>2722</v>
      </c>
      <c r="E1136" s="34">
        <v>96.07</v>
      </c>
      <c r="F1136" s="34" t="s">
        <v>509</v>
      </c>
      <c r="G1136" s="35" t="s">
        <v>14</v>
      </c>
      <c r="H1136" s="36">
        <v>2.1448</v>
      </c>
    </row>
    <row r="1137" ht="49.8" customHeight="1" spans="1:8">
      <c r="A1137" s="33">
        <v>1134</v>
      </c>
      <c r="B1137" s="34" t="s">
        <v>2729</v>
      </c>
      <c r="C1137" s="34" t="s">
        <v>2730</v>
      </c>
      <c r="D1137" s="34" t="s">
        <v>2731</v>
      </c>
      <c r="E1137" s="34"/>
      <c r="F1137" s="34" t="s">
        <v>13</v>
      </c>
      <c r="G1137" s="35" t="s">
        <v>14</v>
      </c>
      <c r="H1137" s="36">
        <v>0.7855</v>
      </c>
    </row>
    <row r="1138" ht="49.8" customHeight="1" spans="1:8">
      <c r="A1138" s="33">
        <v>1135</v>
      </c>
      <c r="B1138" s="34" t="s">
        <v>2732</v>
      </c>
      <c r="C1138" s="34" t="s">
        <v>2733</v>
      </c>
      <c r="D1138" s="34" t="s">
        <v>2734</v>
      </c>
      <c r="E1138" s="34"/>
      <c r="F1138" s="34" t="s">
        <v>13</v>
      </c>
      <c r="G1138" s="35" t="s">
        <v>14</v>
      </c>
      <c r="H1138" s="36">
        <v>0.7272</v>
      </c>
    </row>
    <row r="1139" ht="49.8" customHeight="1" spans="1:8">
      <c r="A1139" s="33">
        <v>1136</v>
      </c>
      <c r="B1139" s="34" t="s">
        <v>2735</v>
      </c>
      <c r="C1139" s="34" t="s">
        <v>2736</v>
      </c>
      <c r="D1139" s="34" t="s">
        <v>2737</v>
      </c>
      <c r="E1139" s="34"/>
      <c r="F1139" s="34" t="s">
        <v>13</v>
      </c>
      <c r="G1139" s="35" t="s">
        <v>14</v>
      </c>
      <c r="H1139" s="36">
        <v>0.6934</v>
      </c>
    </row>
    <row r="1140" ht="49.8" customHeight="1" spans="1:8">
      <c r="A1140" s="33">
        <v>1137</v>
      </c>
      <c r="B1140" s="34" t="s">
        <v>2738</v>
      </c>
      <c r="C1140" s="34" t="s">
        <v>2739</v>
      </c>
      <c r="D1140" s="34" t="s">
        <v>2740</v>
      </c>
      <c r="E1140" s="34"/>
      <c r="F1140" s="34" t="s">
        <v>13</v>
      </c>
      <c r="G1140" s="35" t="s">
        <v>14</v>
      </c>
      <c r="H1140" s="36">
        <v>0.3428</v>
      </c>
    </row>
    <row r="1141" ht="49.8" customHeight="1" spans="1:8">
      <c r="A1141" s="33">
        <v>1138</v>
      </c>
      <c r="B1141" s="34" t="s">
        <v>2741</v>
      </c>
      <c r="C1141" s="34" t="s">
        <v>2742</v>
      </c>
      <c r="D1141" s="34" t="s">
        <v>2743</v>
      </c>
      <c r="E1141" s="34"/>
      <c r="F1141" s="34" t="s">
        <v>13</v>
      </c>
      <c r="G1141" s="35" t="s">
        <v>14</v>
      </c>
      <c r="H1141" s="36">
        <v>0.8564</v>
      </c>
    </row>
    <row r="1142" ht="49.8" customHeight="1" spans="1:8">
      <c r="A1142" s="33">
        <v>1139</v>
      </c>
      <c r="B1142" s="34" t="s">
        <v>2744</v>
      </c>
      <c r="C1142" s="34" t="s">
        <v>2742</v>
      </c>
      <c r="D1142" s="34" t="s">
        <v>2743</v>
      </c>
      <c r="E1142" s="34">
        <v>39.95</v>
      </c>
      <c r="F1142" s="34" t="s">
        <v>535</v>
      </c>
      <c r="G1142" s="35" t="s">
        <v>14</v>
      </c>
      <c r="H1142" s="36">
        <v>1.4114</v>
      </c>
    </row>
    <row r="1143" ht="49.8" customHeight="1" spans="1:8">
      <c r="A1143" s="33">
        <v>1140</v>
      </c>
      <c r="B1143" s="34" t="s">
        <v>2745</v>
      </c>
      <c r="C1143" s="34" t="s">
        <v>2742</v>
      </c>
      <c r="D1143" s="34" t="s">
        <v>2743</v>
      </c>
      <c r="E1143" s="34" t="s">
        <v>2746</v>
      </c>
      <c r="F1143" s="34" t="s">
        <v>2747</v>
      </c>
      <c r="G1143" s="35" t="s">
        <v>14</v>
      </c>
      <c r="H1143" s="36">
        <v>3.394</v>
      </c>
    </row>
    <row r="1144" ht="49.8" customHeight="1" spans="1:8">
      <c r="A1144" s="33">
        <v>1141</v>
      </c>
      <c r="B1144" s="34" t="s">
        <v>2748</v>
      </c>
      <c r="C1144" s="34" t="s">
        <v>2742</v>
      </c>
      <c r="D1144" s="34" t="s">
        <v>2743</v>
      </c>
      <c r="E1144" s="34" t="s">
        <v>278</v>
      </c>
      <c r="F1144" s="34" t="s">
        <v>279</v>
      </c>
      <c r="G1144" s="35" t="s">
        <v>14</v>
      </c>
      <c r="H1144" s="36">
        <v>1.0386</v>
      </c>
    </row>
    <row r="1145" ht="49.8" customHeight="1" spans="1:8">
      <c r="A1145" s="33">
        <v>1142</v>
      </c>
      <c r="B1145" s="34" t="s">
        <v>2749</v>
      </c>
      <c r="C1145" s="34" t="s">
        <v>2742</v>
      </c>
      <c r="D1145" s="34" t="s">
        <v>2743</v>
      </c>
      <c r="E1145" s="34" t="s">
        <v>19</v>
      </c>
      <c r="F1145" s="34" t="s">
        <v>20</v>
      </c>
      <c r="G1145" s="35" t="s">
        <v>14</v>
      </c>
      <c r="H1145" s="36">
        <v>1.2438</v>
      </c>
    </row>
    <row r="1146" ht="49.8" customHeight="1" spans="1:8">
      <c r="A1146" s="33">
        <v>1143</v>
      </c>
      <c r="B1146" s="34" t="s">
        <v>2750</v>
      </c>
      <c r="C1146" s="34" t="s">
        <v>2742</v>
      </c>
      <c r="D1146" s="34" t="s">
        <v>2743</v>
      </c>
      <c r="E1146" s="34" t="s">
        <v>1774</v>
      </c>
      <c r="F1146" s="34" t="s">
        <v>1775</v>
      </c>
      <c r="G1146" s="35" t="s">
        <v>14</v>
      </c>
      <c r="H1146" s="36">
        <v>2.3792</v>
      </c>
    </row>
    <row r="1147" ht="49.8" customHeight="1" spans="1:8">
      <c r="A1147" s="33">
        <v>1144</v>
      </c>
      <c r="B1147" s="34" t="s">
        <v>2751</v>
      </c>
      <c r="C1147" s="34" t="s">
        <v>2742</v>
      </c>
      <c r="D1147" s="34" t="s">
        <v>2743</v>
      </c>
      <c r="E1147" s="34" t="s">
        <v>2752</v>
      </c>
      <c r="F1147" s="34" t="s">
        <v>2753</v>
      </c>
      <c r="G1147" s="35" t="s">
        <v>14</v>
      </c>
      <c r="H1147" s="36">
        <v>1.2168</v>
      </c>
    </row>
    <row r="1148" ht="49.8" customHeight="1" spans="1:8">
      <c r="A1148" s="33">
        <v>1145</v>
      </c>
      <c r="B1148" s="34" t="s">
        <v>2754</v>
      </c>
      <c r="C1148" s="34" t="s">
        <v>2742</v>
      </c>
      <c r="D1148" s="34" t="s">
        <v>2743</v>
      </c>
      <c r="E1148" s="34" t="s">
        <v>543</v>
      </c>
      <c r="F1148" s="34" t="s">
        <v>544</v>
      </c>
      <c r="G1148" s="35" t="s">
        <v>14</v>
      </c>
      <c r="H1148" s="36">
        <v>1.1116</v>
      </c>
    </row>
    <row r="1149" ht="49.8" customHeight="1" spans="1:8">
      <c r="A1149" s="33">
        <v>1146</v>
      </c>
      <c r="B1149" s="34" t="s">
        <v>2755</v>
      </c>
      <c r="C1149" s="34" t="s">
        <v>2742</v>
      </c>
      <c r="D1149" s="34" t="s">
        <v>2743</v>
      </c>
      <c r="E1149" s="34" t="s">
        <v>1777</v>
      </c>
      <c r="F1149" s="34" t="s">
        <v>1778</v>
      </c>
      <c r="G1149" s="35" t="s">
        <v>14</v>
      </c>
      <c r="H1149" s="36">
        <v>0.8065</v>
      </c>
    </row>
    <row r="1150" ht="49.8" customHeight="1" spans="1:8">
      <c r="A1150" s="33">
        <v>1147</v>
      </c>
      <c r="B1150" s="34" t="s">
        <v>2756</v>
      </c>
      <c r="C1150" s="34" t="s">
        <v>2742</v>
      </c>
      <c r="D1150" s="34" t="s">
        <v>2743</v>
      </c>
      <c r="E1150" s="34" t="s">
        <v>546</v>
      </c>
      <c r="F1150" s="34" t="s">
        <v>547</v>
      </c>
      <c r="G1150" s="35" t="s">
        <v>14</v>
      </c>
      <c r="H1150" s="36">
        <v>1.2513</v>
      </c>
    </row>
    <row r="1151" ht="49.8" customHeight="1" spans="1:8">
      <c r="A1151" s="33">
        <v>1148</v>
      </c>
      <c r="B1151" s="34" t="s">
        <v>2757</v>
      </c>
      <c r="C1151" s="34" t="s">
        <v>2742</v>
      </c>
      <c r="D1151" s="34" t="s">
        <v>2743</v>
      </c>
      <c r="E1151" s="34" t="s">
        <v>306</v>
      </c>
      <c r="F1151" s="34" t="s">
        <v>307</v>
      </c>
      <c r="G1151" s="35" t="s">
        <v>14</v>
      </c>
      <c r="H1151" s="36">
        <v>1.3382</v>
      </c>
    </row>
    <row r="1152" ht="49.8" customHeight="1" spans="1:8">
      <c r="A1152" s="33">
        <v>1149</v>
      </c>
      <c r="B1152" s="34" t="s">
        <v>2758</v>
      </c>
      <c r="C1152" s="34" t="s">
        <v>2742</v>
      </c>
      <c r="D1152" s="34" t="s">
        <v>2743</v>
      </c>
      <c r="E1152" s="34" t="s">
        <v>22</v>
      </c>
      <c r="F1152" s="34" t="s">
        <v>23</v>
      </c>
      <c r="G1152" s="35" t="s">
        <v>14</v>
      </c>
      <c r="H1152" s="36">
        <v>2.0657</v>
      </c>
    </row>
    <row r="1153" ht="49.8" customHeight="1" spans="1:8">
      <c r="A1153" s="33">
        <v>1150</v>
      </c>
      <c r="B1153" s="34" t="s">
        <v>2759</v>
      </c>
      <c r="C1153" s="34" t="s">
        <v>2760</v>
      </c>
      <c r="D1153" s="34" t="s">
        <v>2761</v>
      </c>
      <c r="E1153" s="34"/>
      <c r="F1153" s="34" t="s">
        <v>13</v>
      </c>
      <c r="G1153" s="35" t="s">
        <v>14</v>
      </c>
      <c r="H1153" s="36">
        <v>0.7544</v>
      </c>
    </row>
    <row r="1154" ht="49.8" customHeight="1" spans="1:8">
      <c r="A1154" s="33">
        <v>1151</v>
      </c>
      <c r="B1154" s="34" t="s">
        <v>2762</v>
      </c>
      <c r="C1154" s="34" t="s">
        <v>2760</v>
      </c>
      <c r="D1154" s="34" t="s">
        <v>2761</v>
      </c>
      <c r="E1154" s="34" t="s">
        <v>278</v>
      </c>
      <c r="F1154" s="34" t="s">
        <v>279</v>
      </c>
      <c r="G1154" s="35" t="s">
        <v>14</v>
      </c>
      <c r="H1154" s="36">
        <v>1.9229</v>
      </c>
    </row>
    <row r="1155" ht="49.8" customHeight="1" spans="1:8">
      <c r="A1155" s="33">
        <v>1152</v>
      </c>
      <c r="B1155" s="34" t="s">
        <v>2763</v>
      </c>
      <c r="C1155" s="34" t="s">
        <v>2764</v>
      </c>
      <c r="D1155" s="34" t="s">
        <v>2765</v>
      </c>
      <c r="E1155" s="34"/>
      <c r="F1155" s="34" t="s">
        <v>13</v>
      </c>
      <c r="G1155" s="35" t="s">
        <v>14</v>
      </c>
      <c r="H1155" s="36">
        <v>0.3607</v>
      </c>
    </row>
    <row r="1156" ht="49.8" customHeight="1" spans="1:8">
      <c r="A1156" s="33">
        <v>1153</v>
      </c>
      <c r="B1156" s="34" t="s">
        <v>2766</v>
      </c>
      <c r="C1156" s="34" t="s">
        <v>2764</v>
      </c>
      <c r="D1156" s="34" t="s">
        <v>2765</v>
      </c>
      <c r="E1156" s="34" t="s">
        <v>278</v>
      </c>
      <c r="F1156" s="34" t="s">
        <v>279</v>
      </c>
      <c r="G1156" s="35" t="s">
        <v>14</v>
      </c>
      <c r="H1156" s="36">
        <v>0.5186</v>
      </c>
    </row>
    <row r="1157" ht="49.8" customHeight="1" spans="1:8">
      <c r="A1157" s="33">
        <v>1154</v>
      </c>
      <c r="B1157" s="34" t="s">
        <v>2767</v>
      </c>
      <c r="C1157" s="34" t="s">
        <v>2764</v>
      </c>
      <c r="D1157" s="34" t="s">
        <v>2765</v>
      </c>
      <c r="E1157" s="34" t="s">
        <v>19</v>
      </c>
      <c r="F1157" s="34" t="s">
        <v>20</v>
      </c>
      <c r="G1157" s="35" t="s">
        <v>14</v>
      </c>
      <c r="H1157" s="36">
        <v>0.584</v>
      </c>
    </row>
    <row r="1158" ht="49.8" customHeight="1" spans="1:8">
      <c r="A1158" s="33">
        <v>1155</v>
      </c>
      <c r="B1158" s="34" t="s">
        <v>2768</v>
      </c>
      <c r="C1158" s="34" t="s">
        <v>2764</v>
      </c>
      <c r="D1158" s="34" t="s">
        <v>2765</v>
      </c>
      <c r="E1158" s="34" t="s">
        <v>2769</v>
      </c>
      <c r="F1158" s="34" t="s">
        <v>2770</v>
      </c>
      <c r="G1158" s="35" t="s">
        <v>14</v>
      </c>
      <c r="H1158" s="36">
        <v>0.568</v>
      </c>
    </row>
    <row r="1159" ht="49.8" customHeight="1" spans="1:8">
      <c r="A1159" s="33">
        <v>1156</v>
      </c>
      <c r="B1159" s="34" t="s">
        <v>2771</v>
      </c>
      <c r="C1159" s="34" t="s">
        <v>2764</v>
      </c>
      <c r="D1159" s="34" t="s">
        <v>2765</v>
      </c>
      <c r="E1159" s="34" t="s">
        <v>546</v>
      </c>
      <c r="F1159" s="34" t="s">
        <v>547</v>
      </c>
      <c r="G1159" s="35" t="s">
        <v>14</v>
      </c>
      <c r="H1159" s="36">
        <v>0.5361</v>
      </c>
    </row>
    <row r="1160" ht="49.8" customHeight="1" spans="1:8">
      <c r="A1160" s="33">
        <v>1157</v>
      </c>
      <c r="B1160" s="34" t="s">
        <v>2772</v>
      </c>
      <c r="C1160" s="34" t="s">
        <v>2764</v>
      </c>
      <c r="D1160" s="34" t="s">
        <v>2765</v>
      </c>
      <c r="E1160" s="34" t="s">
        <v>306</v>
      </c>
      <c r="F1160" s="34" t="s">
        <v>307</v>
      </c>
      <c r="G1160" s="35" t="s">
        <v>14</v>
      </c>
      <c r="H1160" s="36">
        <v>0.8798</v>
      </c>
    </row>
    <row r="1161" s="12" customFormat="1" ht="49.8" customHeight="1" spans="1:8">
      <c r="A1161" s="33">
        <v>1158</v>
      </c>
      <c r="B1161" s="56" t="s">
        <v>2773</v>
      </c>
      <c r="C1161" s="56" t="s">
        <v>2774</v>
      </c>
      <c r="D1161" s="34" t="s">
        <v>2775</v>
      </c>
      <c r="E1161" s="34"/>
      <c r="F1161" s="34" t="s">
        <v>13</v>
      </c>
      <c r="G1161" s="35" t="s">
        <v>14</v>
      </c>
      <c r="H1161" s="57">
        <v>0.3528</v>
      </c>
    </row>
    <row r="1162" s="12" customFormat="1" ht="49.8" customHeight="1" spans="1:8">
      <c r="A1162" s="33">
        <v>1159</v>
      </c>
      <c r="B1162" s="56" t="s">
        <v>2776</v>
      </c>
      <c r="C1162" s="56" t="s">
        <v>2777</v>
      </c>
      <c r="D1162" s="34" t="s">
        <v>2778</v>
      </c>
      <c r="E1162" s="34" t="s">
        <v>2779</v>
      </c>
      <c r="F1162" s="34" t="s">
        <v>2780</v>
      </c>
      <c r="G1162" s="35" t="s">
        <v>14</v>
      </c>
      <c r="H1162" s="57">
        <v>0.7189</v>
      </c>
    </row>
    <row r="1163" s="12" customFormat="1" ht="49.8" customHeight="1" spans="1:8">
      <c r="A1163" s="33">
        <v>1160</v>
      </c>
      <c r="B1163" s="56" t="s">
        <v>2781</v>
      </c>
      <c r="C1163" s="56" t="s">
        <v>2782</v>
      </c>
      <c r="D1163" s="34" t="s">
        <v>2783</v>
      </c>
      <c r="E1163" s="34"/>
      <c r="F1163" s="34" t="s">
        <v>13</v>
      </c>
      <c r="G1163" s="35" t="s">
        <v>14</v>
      </c>
      <c r="H1163" s="57">
        <v>0.2213</v>
      </c>
    </row>
    <row r="1164" s="12" customFormat="1" ht="49.8" customHeight="1" spans="1:8">
      <c r="A1164" s="33">
        <v>1161</v>
      </c>
      <c r="B1164" s="56" t="s">
        <v>2784</v>
      </c>
      <c r="C1164" s="56" t="s">
        <v>2785</v>
      </c>
      <c r="D1164" s="34" t="s">
        <v>2786</v>
      </c>
      <c r="E1164" s="34" t="s">
        <v>2787</v>
      </c>
      <c r="F1164" s="34" t="s">
        <v>2788</v>
      </c>
      <c r="G1164" s="35" t="s">
        <v>14</v>
      </c>
      <c r="H1164" s="57">
        <v>0.3087</v>
      </c>
    </row>
    <row r="1165" s="12" customFormat="1" ht="49.8" customHeight="1" spans="1:8">
      <c r="A1165" s="33">
        <v>1162</v>
      </c>
      <c r="B1165" s="56" t="s">
        <v>2789</v>
      </c>
      <c r="C1165" s="56" t="s">
        <v>2790</v>
      </c>
      <c r="D1165" s="34" t="s">
        <v>2791</v>
      </c>
      <c r="E1165" s="34" t="s">
        <v>2792</v>
      </c>
      <c r="F1165" s="34" t="s">
        <v>2793</v>
      </c>
      <c r="G1165" s="35" t="s">
        <v>14</v>
      </c>
      <c r="H1165" s="57">
        <v>0.5261</v>
      </c>
    </row>
    <row r="1166" s="12" customFormat="1" ht="49.8" customHeight="1" spans="1:8">
      <c r="A1166" s="33">
        <v>1163</v>
      </c>
      <c r="B1166" s="56" t="s">
        <v>2794</v>
      </c>
      <c r="C1166" s="56" t="s">
        <v>2795</v>
      </c>
      <c r="D1166" s="34" t="s">
        <v>2796</v>
      </c>
      <c r="E1166" s="34" t="s">
        <v>2779</v>
      </c>
      <c r="F1166" s="34" t="s">
        <v>2780</v>
      </c>
      <c r="G1166" s="35" t="s">
        <v>14</v>
      </c>
      <c r="H1166" s="57">
        <v>0.7082</v>
      </c>
    </row>
    <row r="1167" s="12" customFormat="1" ht="49.8" customHeight="1" spans="1:8">
      <c r="A1167" s="33">
        <v>1164</v>
      </c>
      <c r="B1167" s="56" t="s">
        <v>2797</v>
      </c>
      <c r="C1167" s="56" t="s">
        <v>2798</v>
      </c>
      <c r="D1167" s="34" t="s">
        <v>2799</v>
      </c>
      <c r="E1167" s="34"/>
      <c r="F1167" s="34" t="s">
        <v>13</v>
      </c>
      <c r="G1167" s="35" t="s">
        <v>14</v>
      </c>
      <c r="H1167" s="57">
        <v>0.3277</v>
      </c>
    </row>
    <row r="1168" s="12" customFormat="1" ht="49.8" customHeight="1" spans="1:8">
      <c r="A1168" s="33">
        <v>1165</v>
      </c>
      <c r="B1168" s="56" t="s">
        <v>2800</v>
      </c>
      <c r="C1168" s="56" t="s">
        <v>2798</v>
      </c>
      <c r="D1168" s="34" t="s">
        <v>2799</v>
      </c>
      <c r="E1168" s="34">
        <v>20.0902</v>
      </c>
      <c r="F1168" s="34" t="s">
        <v>2801</v>
      </c>
      <c r="G1168" s="35" t="s">
        <v>14</v>
      </c>
      <c r="H1168" s="57">
        <v>0.337</v>
      </c>
    </row>
    <row r="1169" s="12" customFormat="1" ht="49.8" customHeight="1" spans="1:8">
      <c r="A1169" s="33">
        <v>1166</v>
      </c>
      <c r="B1169" s="56" t="s">
        <v>2802</v>
      </c>
      <c r="C1169" s="56" t="s">
        <v>2803</v>
      </c>
      <c r="D1169" s="34" t="s">
        <v>2804</v>
      </c>
      <c r="E1169" s="34"/>
      <c r="F1169" s="34" t="s">
        <v>13</v>
      </c>
      <c r="G1169" s="35" t="s">
        <v>14</v>
      </c>
      <c r="H1169" s="57">
        <v>0.4792</v>
      </c>
    </row>
    <row r="1170" s="12" customFormat="1" ht="49.8" customHeight="1" spans="1:8">
      <c r="A1170" s="33">
        <v>1167</v>
      </c>
      <c r="B1170" s="56" t="s">
        <v>2805</v>
      </c>
      <c r="C1170" s="56" t="s">
        <v>2803</v>
      </c>
      <c r="D1170" s="34" t="s">
        <v>2804</v>
      </c>
      <c r="E1170" s="34">
        <v>20.0902</v>
      </c>
      <c r="F1170" s="34" t="s">
        <v>2801</v>
      </c>
      <c r="G1170" s="35" t="s">
        <v>14</v>
      </c>
      <c r="H1170" s="57">
        <v>0.5126</v>
      </c>
    </row>
    <row r="1171" s="13" customFormat="1" ht="49.8" customHeight="1" spans="1:8">
      <c r="A1171" s="33">
        <v>1168</v>
      </c>
      <c r="B1171" s="58" t="s">
        <v>2806</v>
      </c>
      <c r="C1171" s="58" t="s">
        <v>2807</v>
      </c>
      <c r="D1171" s="39" t="s">
        <v>2808</v>
      </c>
      <c r="E1171" s="39"/>
      <c r="F1171" s="39" t="s">
        <v>13</v>
      </c>
      <c r="G1171" s="40" t="s">
        <v>14</v>
      </c>
      <c r="H1171" s="59">
        <v>0.270419844427</v>
      </c>
    </row>
    <row r="1172" s="13" customFormat="1" ht="49.8" customHeight="1" spans="1:8">
      <c r="A1172" s="33">
        <v>1169</v>
      </c>
      <c r="B1172" s="58" t="s">
        <v>2809</v>
      </c>
      <c r="C1172" s="58" t="s">
        <v>2807</v>
      </c>
      <c r="D1172" s="39" t="s">
        <v>2808</v>
      </c>
      <c r="E1172" s="39">
        <v>18.11</v>
      </c>
      <c r="F1172" s="39" t="s">
        <v>2810</v>
      </c>
      <c r="G1172" s="40" t="s">
        <v>14</v>
      </c>
      <c r="H1172" s="59">
        <v>0.270419844427</v>
      </c>
    </row>
    <row r="1173" s="12" customFormat="1" ht="49.8" customHeight="1" spans="1:8">
      <c r="A1173" s="33">
        <v>1170</v>
      </c>
      <c r="B1173" s="56" t="s">
        <v>2811</v>
      </c>
      <c r="C1173" s="56" t="s">
        <v>2812</v>
      </c>
      <c r="D1173" s="34" t="s">
        <v>2813</v>
      </c>
      <c r="E1173" s="34"/>
      <c r="F1173" s="34" t="s">
        <v>13</v>
      </c>
      <c r="G1173" s="35" t="s">
        <v>14</v>
      </c>
      <c r="H1173" s="57">
        <v>0.3248</v>
      </c>
    </row>
    <row r="1174" s="12" customFormat="1" ht="49.8" customHeight="1" spans="1:8">
      <c r="A1174" s="33">
        <v>1171</v>
      </c>
      <c r="B1174" s="56" t="s">
        <v>2814</v>
      </c>
      <c r="C1174" s="56" t="s">
        <v>2812</v>
      </c>
      <c r="D1174" s="34" t="s">
        <v>2813</v>
      </c>
      <c r="E1174" s="34" t="s">
        <v>2815</v>
      </c>
      <c r="F1174" s="34" t="s">
        <v>2816</v>
      </c>
      <c r="G1174" s="35" t="s">
        <v>14</v>
      </c>
      <c r="H1174" s="57">
        <v>1.346</v>
      </c>
    </row>
    <row r="1175" s="12" customFormat="1" ht="49.8" customHeight="1" spans="1:8">
      <c r="A1175" s="33">
        <v>1172</v>
      </c>
      <c r="B1175" s="56" t="s">
        <v>2817</v>
      </c>
      <c r="C1175" s="56" t="s">
        <v>2818</v>
      </c>
      <c r="D1175" s="34" t="s">
        <v>2819</v>
      </c>
      <c r="E1175" s="34"/>
      <c r="F1175" s="34" t="s">
        <v>13</v>
      </c>
      <c r="G1175" s="35" t="s">
        <v>14</v>
      </c>
      <c r="H1175" s="57">
        <v>0.2203</v>
      </c>
    </row>
    <row r="1176" s="12" customFormat="1" ht="49.8" customHeight="1" spans="1:8">
      <c r="A1176" s="33">
        <v>1173</v>
      </c>
      <c r="B1176" s="56" t="s">
        <v>2820</v>
      </c>
      <c r="C1176" s="56" t="s">
        <v>2821</v>
      </c>
      <c r="D1176" s="34" t="s">
        <v>2822</v>
      </c>
      <c r="E1176" s="34"/>
      <c r="F1176" s="34" t="s">
        <v>13</v>
      </c>
      <c r="G1176" s="35" t="s">
        <v>14</v>
      </c>
      <c r="H1176" s="57">
        <v>0.2244</v>
      </c>
    </row>
    <row r="1177" s="12" customFormat="1" ht="49.8" customHeight="1" spans="1:8">
      <c r="A1177" s="33">
        <v>1174</v>
      </c>
      <c r="B1177" s="56" t="s">
        <v>2823</v>
      </c>
      <c r="C1177" s="56" t="s">
        <v>2821</v>
      </c>
      <c r="D1177" s="34" t="s">
        <v>2822</v>
      </c>
      <c r="E1177" s="34" t="s">
        <v>2815</v>
      </c>
      <c r="F1177" s="34" t="s">
        <v>2816</v>
      </c>
      <c r="G1177" s="35" t="s">
        <v>14</v>
      </c>
      <c r="H1177" s="57">
        <v>1.1624</v>
      </c>
    </row>
    <row r="1178" s="14" customFormat="1" ht="49.8" customHeight="1" spans="1:8">
      <c r="A1178" s="33">
        <v>1175</v>
      </c>
      <c r="B1178" s="60" t="s">
        <v>2824</v>
      </c>
      <c r="C1178" s="60" t="s">
        <v>2825</v>
      </c>
      <c r="D1178" s="47" t="s">
        <v>2826</v>
      </c>
      <c r="E1178" s="47"/>
      <c r="F1178" s="47" t="s">
        <v>13</v>
      </c>
      <c r="G1178" s="48" t="s">
        <v>682</v>
      </c>
      <c r="H1178" s="61">
        <v>0.30383760826</v>
      </c>
    </row>
    <row r="1179" s="12" customFormat="1" ht="49.8" customHeight="1" spans="1:8">
      <c r="A1179" s="33">
        <v>1176</v>
      </c>
      <c r="B1179" s="56" t="s">
        <v>2827</v>
      </c>
      <c r="C1179" s="56" t="s">
        <v>2828</v>
      </c>
      <c r="D1179" s="34" t="s">
        <v>2829</v>
      </c>
      <c r="E1179" s="34"/>
      <c r="F1179" s="34" t="s">
        <v>13</v>
      </c>
      <c r="G1179" s="35" t="s">
        <v>14</v>
      </c>
      <c r="H1179" s="57">
        <v>0.4843</v>
      </c>
    </row>
    <row r="1180" s="12" customFormat="1" ht="49.8" customHeight="1" spans="1:8">
      <c r="A1180" s="33">
        <v>1177</v>
      </c>
      <c r="B1180" s="56" t="s">
        <v>2830</v>
      </c>
      <c r="C1180" s="56" t="s">
        <v>2828</v>
      </c>
      <c r="D1180" s="34" t="s">
        <v>2829</v>
      </c>
      <c r="E1180" s="34" t="s">
        <v>19</v>
      </c>
      <c r="F1180" s="34" t="s">
        <v>20</v>
      </c>
      <c r="G1180" s="35" t="s">
        <v>14</v>
      </c>
      <c r="H1180" s="57">
        <v>0.7132</v>
      </c>
    </row>
    <row r="1181" s="12" customFormat="1" ht="49.8" customHeight="1" spans="1:8">
      <c r="A1181" s="33">
        <v>1178</v>
      </c>
      <c r="B1181" s="56" t="s">
        <v>2831</v>
      </c>
      <c r="C1181" s="56" t="s">
        <v>2832</v>
      </c>
      <c r="D1181" s="34" t="s">
        <v>2833</v>
      </c>
      <c r="E1181" s="34"/>
      <c r="F1181" s="34" t="s">
        <v>13</v>
      </c>
      <c r="G1181" s="35" t="s">
        <v>14</v>
      </c>
      <c r="H1181" s="57">
        <v>0.5677</v>
      </c>
    </row>
    <row r="1182" s="12" customFormat="1" ht="49.8" customHeight="1" spans="1:8">
      <c r="A1182" s="33">
        <v>1179</v>
      </c>
      <c r="B1182" s="56" t="s">
        <v>2834</v>
      </c>
      <c r="C1182" s="56" t="s">
        <v>2835</v>
      </c>
      <c r="D1182" s="34" t="s">
        <v>2836</v>
      </c>
      <c r="E1182" s="34"/>
      <c r="F1182" s="34" t="s">
        <v>13</v>
      </c>
      <c r="G1182" s="35" t="s">
        <v>14</v>
      </c>
      <c r="H1182" s="57">
        <v>0.5486</v>
      </c>
    </row>
    <row r="1183" s="12" customFormat="1" ht="49.8" customHeight="1" spans="1:8">
      <c r="A1183" s="33">
        <v>1180</v>
      </c>
      <c r="B1183" s="56" t="s">
        <v>2837</v>
      </c>
      <c r="C1183" s="56" t="s">
        <v>2838</v>
      </c>
      <c r="D1183" s="34" t="s">
        <v>2839</v>
      </c>
      <c r="E1183" s="34"/>
      <c r="F1183" s="34" t="s">
        <v>13</v>
      </c>
      <c r="G1183" s="35" t="s">
        <v>14</v>
      </c>
      <c r="H1183" s="57">
        <v>0.5594</v>
      </c>
    </row>
    <row r="1184" s="14" customFormat="1" ht="49.8" customHeight="1" spans="1:8">
      <c r="A1184" s="33">
        <v>1181</v>
      </c>
      <c r="B1184" s="60" t="s">
        <v>2840</v>
      </c>
      <c r="C1184" s="60" t="s">
        <v>2841</v>
      </c>
      <c r="D1184" s="47" t="s">
        <v>2842</v>
      </c>
      <c r="E1184" s="47"/>
      <c r="F1184" s="47" t="s">
        <v>13</v>
      </c>
      <c r="G1184" s="48" t="s">
        <v>682</v>
      </c>
      <c r="H1184" s="61">
        <v>0.33995691283</v>
      </c>
    </row>
    <row r="1185" s="12" customFormat="1" ht="49.8" customHeight="1" spans="1:8">
      <c r="A1185" s="33">
        <v>1182</v>
      </c>
      <c r="B1185" s="56" t="s">
        <v>2843</v>
      </c>
      <c r="C1185" s="56" t="s">
        <v>2844</v>
      </c>
      <c r="D1185" s="34" t="s">
        <v>2845</v>
      </c>
      <c r="E1185" s="34"/>
      <c r="F1185" s="34" t="s">
        <v>13</v>
      </c>
      <c r="G1185" s="35" t="s">
        <v>14</v>
      </c>
      <c r="H1185" s="57">
        <v>0.1879</v>
      </c>
    </row>
    <row r="1186" s="12" customFormat="1" ht="49.8" customHeight="1" spans="1:8">
      <c r="A1186" s="33">
        <v>1183</v>
      </c>
      <c r="B1186" s="56" t="s">
        <v>2846</v>
      </c>
      <c r="C1186" s="56" t="s">
        <v>2847</v>
      </c>
      <c r="D1186" s="34" t="s">
        <v>2848</v>
      </c>
      <c r="E1186" s="34"/>
      <c r="F1186" s="34" t="s">
        <v>13</v>
      </c>
      <c r="G1186" s="35" t="s">
        <v>14</v>
      </c>
      <c r="H1186" s="57">
        <v>0.632</v>
      </c>
    </row>
    <row r="1187" s="12" customFormat="1" ht="49.8" customHeight="1" spans="1:8">
      <c r="A1187" s="33">
        <v>1184</v>
      </c>
      <c r="B1187" s="56" t="s">
        <v>2849</v>
      </c>
      <c r="C1187" s="56" t="s">
        <v>2850</v>
      </c>
      <c r="D1187" s="34" t="s">
        <v>2851</v>
      </c>
      <c r="E1187" s="34"/>
      <c r="F1187" s="34" t="s">
        <v>13</v>
      </c>
      <c r="G1187" s="35" t="s">
        <v>14</v>
      </c>
      <c r="H1187" s="57">
        <v>0.6818</v>
      </c>
    </row>
    <row r="1188" s="12" customFormat="1" ht="49.8" customHeight="1" spans="1:8">
      <c r="A1188" s="33">
        <v>1185</v>
      </c>
      <c r="B1188" s="56" t="s">
        <v>2852</v>
      </c>
      <c r="C1188" s="56" t="s">
        <v>2853</v>
      </c>
      <c r="D1188" s="34" t="s">
        <v>2854</v>
      </c>
      <c r="E1188" s="34"/>
      <c r="F1188" s="34" t="s">
        <v>13</v>
      </c>
      <c r="G1188" s="35" t="s">
        <v>14</v>
      </c>
      <c r="H1188" s="57">
        <v>0.3295</v>
      </c>
    </row>
    <row r="1189" s="12" customFormat="1" ht="49.8" customHeight="1" spans="1:8">
      <c r="A1189" s="33">
        <v>1186</v>
      </c>
      <c r="B1189" s="56" t="s">
        <v>2855</v>
      </c>
      <c r="C1189" s="56" t="s">
        <v>2856</v>
      </c>
      <c r="D1189" s="34" t="s">
        <v>2857</v>
      </c>
      <c r="E1189" s="34"/>
      <c r="F1189" s="34" t="s">
        <v>13</v>
      </c>
      <c r="G1189" s="35" t="s">
        <v>14</v>
      </c>
      <c r="H1189" s="57">
        <v>0.6988</v>
      </c>
    </row>
    <row r="1190" s="12" customFormat="1" ht="49.8" customHeight="1" spans="1:8">
      <c r="A1190" s="33">
        <v>1187</v>
      </c>
      <c r="B1190" s="56" t="s">
        <v>2858</v>
      </c>
      <c r="C1190" s="56" t="s">
        <v>2859</v>
      </c>
      <c r="D1190" s="34" t="s">
        <v>2860</v>
      </c>
      <c r="E1190" s="34"/>
      <c r="F1190" s="34" t="s">
        <v>13</v>
      </c>
      <c r="G1190" s="35" t="s">
        <v>14</v>
      </c>
      <c r="H1190" s="57">
        <v>0.5706</v>
      </c>
    </row>
    <row r="1191" s="12" customFormat="1" ht="49.8" customHeight="1" spans="1:8">
      <c r="A1191" s="33">
        <v>1188</v>
      </c>
      <c r="B1191" s="56" t="s">
        <v>2861</v>
      </c>
      <c r="C1191" s="56" t="s">
        <v>2862</v>
      </c>
      <c r="D1191" s="34" t="s">
        <v>2863</v>
      </c>
      <c r="E1191" s="34"/>
      <c r="F1191" s="34" t="s">
        <v>13</v>
      </c>
      <c r="G1191" s="35" t="s">
        <v>14</v>
      </c>
      <c r="H1191" s="57">
        <v>0.6524</v>
      </c>
    </row>
    <row r="1192" s="12" customFormat="1" ht="49.8" customHeight="1" spans="1:8">
      <c r="A1192" s="33">
        <v>1189</v>
      </c>
      <c r="B1192" s="56" t="s">
        <v>2864</v>
      </c>
      <c r="C1192" s="56" t="s">
        <v>2865</v>
      </c>
      <c r="D1192" s="34" t="s">
        <v>2866</v>
      </c>
      <c r="E1192" s="34"/>
      <c r="F1192" s="34" t="s">
        <v>13</v>
      </c>
      <c r="G1192" s="35" t="s">
        <v>14</v>
      </c>
      <c r="H1192" s="57">
        <v>0.6922</v>
      </c>
    </row>
    <row r="1193" s="12" customFormat="1" ht="49.8" customHeight="1" spans="1:8">
      <c r="A1193" s="33">
        <v>1190</v>
      </c>
      <c r="B1193" s="56" t="s">
        <v>2867</v>
      </c>
      <c r="C1193" s="56" t="s">
        <v>2868</v>
      </c>
      <c r="D1193" s="34" t="s">
        <v>2869</v>
      </c>
      <c r="E1193" s="34"/>
      <c r="F1193" s="34" t="s">
        <v>13</v>
      </c>
      <c r="G1193" s="35" t="s">
        <v>14</v>
      </c>
      <c r="H1193" s="57">
        <v>0.8896</v>
      </c>
    </row>
    <row r="1194" s="12" customFormat="1" ht="49.8" customHeight="1" spans="1:8">
      <c r="A1194" s="33">
        <v>1191</v>
      </c>
      <c r="B1194" s="56" t="s">
        <v>2870</v>
      </c>
      <c r="C1194" s="56" t="s">
        <v>2871</v>
      </c>
      <c r="D1194" s="34" t="s">
        <v>2872</v>
      </c>
      <c r="E1194" s="34"/>
      <c r="F1194" s="34" t="s">
        <v>13</v>
      </c>
      <c r="G1194" s="35" t="s">
        <v>14</v>
      </c>
      <c r="H1194" s="57">
        <v>0.5744</v>
      </c>
    </row>
    <row r="1195" s="12" customFormat="1" ht="49.8" customHeight="1" spans="1:8">
      <c r="A1195" s="33">
        <v>1192</v>
      </c>
      <c r="B1195" s="56" t="s">
        <v>2873</v>
      </c>
      <c r="C1195" s="56" t="s">
        <v>2874</v>
      </c>
      <c r="D1195" s="34" t="s">
        <v>2875</v>
      </c>
      <c r="E1195" s="34"/>
      <c r="F1195" s="34" t="s">
        <v>13</v>
      </c>
      <c r="G1195" s="35" t="s">
        <v>14</v>
      </c>
      <c r="H1195" s="57">
        <v>0.3714</v>
      </c>
    </row>
    <row r="1196" s="12" customFormat="1" ht="49.8" customHeight="1" spans="1:8">
      <c r="A1196" s="33">
        <v>1193</v>
      </c>
      <c r="B1196" s="56" t="s">
        <v>2876</v>
      </c>
      <c r="C1196" s="56" t="s">
        <v>2877</v>
      </c>
      <c r="D1196" s="34" t="s">
        <v>2878</v>
      </c>
      <c r="E1196" s="34"/>
      <c r="F1196" s="34" t="s">
        <v>13</v>
      </c>
      <c r="G1196" s="35" t="s">
        <v>14</v>
      </c>
      <c r="H1196" s="57">
        <v>0.3407</v>
      </c>
    </row>
    <row r="1197" s="12" customFormat="1" ht="49.8" customHeight="1" spans="1:8">
      <c r="A1197" s="33">
        <v>1194</v>
      </c>
      <c r="B1197" s="56" t="s">
        <v>2879</v>
      </c>
      <c r="C1197" s="56" t="s">
        <v>2880</v>
      </c>
      <c r="D1197" s="34" t="s">
        <v>2881</v>
      </c>
      <c r="E1197" s="34"/>
      <c r="F1197" s="34" t="s">
        <v>13</v>
      </c>
      <c r="G1197" s="35" t="s">
        <v>14</v>
      </c>
      <c r="H1197" s="57">
        <v>0.3034</v>
      </c>
    </row>
    <row r="1198" s="12" customFormat="1" ht="49.8" customHeight="1" spans="1:8">
      <c r="A1198" s="33">
        <v>1195</v>
      </c>
      <c r="B1198" s="56" t="s">
        <v>2882</v>
      </c>
      <c r="C1198" s="56" t="s">
        <v>2883</v>
      </c>
      <c r="D1198" s="34" t="s">
        <v>2884</v>
      </c>
      <c r="E1198" s="34"/>
      <c r="F1198" s="34" t="s">
        <v>13</v>
      </c>
      <c r="G1198" s="35" t="s">
        <v>14</v>
      </c>
      <c r="H1198" s="57">
        <v>0.2662</v>
      </c>
    </row>
    <row r="1199" s="12" customFormat="1" ht="49.8" customHeight="1" spans="1:8">
      <c r="A1199" s="33">
        <v>1196</v>
      </c>
      <c r="B1199" s="56" t="s">
        <v>2885</v>
      </c>
      <c r="C1199" s="56" t="s">
        <v>2886</v>
      </c>
      <c r="D1199" s="34" t="s">
        <v>2887</v>
      </c>
      <c r="E1199" s="34"/>
      <c r="F1199" s="34" t="s">
        <v>13</v>
      </c>
      <c r="G1199" s="35" t="s">
        <v>14</v>
      </c>
      <c r="H1199" s="57">
        <v>0.2054</v>
      </c>
    </row>
    <row r="1200" s="12" customFormat="1" ht="49.8" customHeight="1" spans="1:8">
      <c r="A1200" s="33">
        <v>1197</v>
      </c>
      <c r="B1200" s="56" t="s">
        <v>2888</v>
      </c>
      <c r="C1200" s="56" t="s">
        <v>2886</v>
      </c>
      <c r="D1200" s="34" t="s">
        <v>2887</v>
      </c>
      <c r="E1200" s="34" t="s">
        <v>2889</v>
      </c>
      <c r="F1200" s="34" t="s">
        <v>2890</v>
      </c>
      <c r="G1200" s="35" t="s">
        <v>14</v>
      </c>
      <c r="H1200" s="57">
        <v>0.2991</v>
      </c>
    </row>
    <row r="1201" s="12" customFormat="1" ht="49.8" customHeight="1" spans="1:8">
      <c r="A1201" s="33">
        <v>1198</v>
      </c>
      <c r="B1201" s="56" t="s">
        <v>2891</v>
      </c>
      <c r="C1201" s="56" t="s">
        <v>2892</v>
      </c>
      <c r="D1201" s="34" t="s">
        <v>2893</v>
      </c>
      <c r="E1201" s="34"/>
      <c r="F1201" s="34" t="s">
        <v>13</v>
      </c>
      <c r="G1201" s="35" t="s">
        <v>14</v>
      </c>
      <c r="H1201" s="57">
        <v>0.6163</v>
      </c>
    </row>
    <row r="1202" s="12" customFormat="1" ht="49.8" customHeight="1" spans="1:8">
      <c r="A1202" s="33">
        <v>1199</v>
      </c>
      <c r="B1202" s="56" t="s">
        <v>2894</v>
      </c>
      <c r="C1202" s="56" t="s">
        <v>2895</v>
      </c>
      <c r="D1202" s="34" t="s">
        <v>2896</v>
      </c>
      <c r="E1202" s="34"/>
      <c r="F1202" s="34" t="s">
        <v>13</v>
      </c>
      <c r="G1202" s="35" t="s">
        <v>14</v>
      </c>
      <c r="H1202" s="57">
        <v>0.3231</v>
      </c>
    </row>
    <row r="1203" s="12" customFormat="1" ht="49.8" customHeight="1" spans="1:8">
      <c r="A1203" s="33">
        <v>1200</v>
      </c>
      <c r="B1203" s="56" t="s">
        <v>2897</v>
      </c>
      <c r="C1203" s="56" t="s">
        <v>2898</v>
      </c>
      <c r="D1203" s="34" t="s">
        <v>2899</v>
      </c>
      <c r="E1203" s="34"/>
      <c r="F1203" s="34" t="s">
        <v>13</v>
      </c>
      <c r="G1203" s="35" t="s">
        <v>14</v>
      </c>
      <c r="H1203" s="57">
        <v>0.5144</v>
      </c>
    </row>
    <row r="1204" s="12" customFormat="1" ht="49.8" customHeight="1" spans="1:8">
      <c r="A1204" s="33">
        <v>1201</v>
      </c>
      <c r="B1204" s="56" t="s">
        <v>2900</v>
      </c>
      <c r="C1204" s="56" t="s">
        <v>2901</v>
      </c>
      <c r="D1204" s="34" t="s">
        <v>2902</v>
      </c>
      <c r="E1204" s="34"/>
      <c r="F1204" s="34" t="s">
        <v>13</v>
      </c>
      <c r="G1204" s="35" t="s">
        <v>14</v>
      </c>
      <c r="H1204" s="57">
        <v>0.3537</v>
      </c>
    </row>
    <row r="1205" s="12" customFormat="1" ht="49.8" customHeight="1" spans="1:8">
      <c r="A1205" s="33">
        <v>1202</v>
      </c>
      <c r="B1205" s="56" t="s">
        <v>2903</v>
      </c>
      <c r="C1205" s="56" t="s">
        <v>2904</v>
      </c>
      <c r="D1205" s="34" t="s">
        <v>2905</v>
      </c>
      <c r="E1205" s="34"/>
      <c r="F1205" s="34" t="s">
        <v>13</v>
      </c>
      <c r="G1205" s="35" t="s">
        <v>14</v>
      </c>
      <c r="H1205" s="57">
        <v>0.3213</v>
      </c>
    </row>
    <row r="1206" s="12" customFormat="1" ht="49.8" customHeight="1" spans="1:8">
      <c r="A1206" s="33">
        <v>1203</v>
      </c>
      <c r="B1206" s="56" t="s">
        <v>2906</v>
      </c>
      <c r="C1206" s="56" t="s">
        <v>2907</v>
      </c>
      <c r="D1206" s="34" t="s">
        <v>2908</v>
      </c>
      <c r="E1206" s="34"/>
      <c r="F1206" s="34" t="s">
        <v>13</v>
      </c>
      <c r="G1206" s="35" t="s">
        <v>14</v>
      </c>
      <c r="H1206" s="57">
        <v>0.2814</v>
      </c>
    </row>
    <row r="1207" s="12" customFormat="1" ht="49.8" customHeight="1" spans="1:8">
      <c r="A1207" s="33">
        <v>1204</v>
      </c>
      <c r="B1207" s="56" t="s">
        <v>2909</v>
      </c>
      <c r="C1207" s="56" t="s">
        <v>2910</v>
      </c>
      <c r="D1207" s="34" t="s">
        <v>2911</v>
      </c>
      <c r="E1207" s="34"/>
      <c r="F1207" s="34" t="s">
        <v>13</v>
      </c>
      <c r="G1207" s="35" t="s">
        <v>14</v>
      </c>
      <c r="H1207" s="57">
        <v>0.5815</v>
      </c>
    </row>
    <row r="1208" s="12" customFormat="1" ht="49.8" customHeight="1" spans="1:8">
      <c r="A1208" s="33">
        <v>1205</v>
      </c>
      <c r="B1208" s="56" t="s">
        <v>2912</v>
      </c>
      <c r="C1208" s="56" t="s">
        <v>2913</v>
      </c>
      <c r="D1208" s="34" t="s">
        <v>2914</v>
      </c>
      <c r="E1208" s="34"/>
      <c r="F1208" s="34" t="s">
        <v>13</v>
      </c>
      <c r="G1208" s="35" t="s">
        <v>14</v>
      </c>
      <c r="H1208" s="57">
        <v>0.2896</v>
      </c>
    </row>
    <row r="1209" s="12" customFormat="1" ht="49.8" customHeight="1" spans="1:8">
      <c r="A1209" s="33">
        <v>1206</v>
      </c>
      <c r="B1209" s="56" t="s">
        <v>2915</v>
      </c>
      <c r="C1209" s="56" t="s">
        <v>2913</v>
      </c>
      <c r="D1209" s="34" t="s">
        <v>2914</v>
      </c>
      <c r="E1209" s="34" t="s">
        <v>2916</v>
      </c>
      <c r="F1209" s="34" t="s">
        <v>2917</v>
      </c>
      <c r="G1209" s="35" t="s">
        <v>14</v>
      </c>
      <c r="H1209" s="57">
        <v>3.5017</v>
      </c>
    </row>
    <row r="1210" s="12" customFormat="1" ht="49.8" customHeight="1" spans="1:8">
      <c r="A1210" s="33">
        <v>1207</v>
      </c>
      <c r="B1210" s="56" t="s">
        <v>2918</v>
      </c>
      <c r="C1210" s="56" t="s">
        <v>2913</v>
      </c>
      <c r="D1210" s="34" t="s">
        <v>2914</v>
      </c>
      <c r="E1210" s="34" t="s">
        <v>2919</v>
      </c>
      <c r="F1210" s="34" t="s">
        <v>2920</v>
      </c>
      <c r="G1210" s="35" t="s">
        <v>14</v>
      </c>
      <c r="H1210" s="57">
        <v>1.3325</v>
      </c>
    </row>
    <row r="1211" s="12" customFormat="1" ht="49.8" customHeight="1" spans="1:8">
      <c r="A1211" s="33">
        <v>1208</v>
      </c>
      <c r="B1211" s="56" t="s">
        <v>2921</v>
      </c>
      <c r="C1211" s="56" t="s">
        <v>2913</v>
      </c>
      <c r="D1211" s="34" t="s">
        <v>2914</v>
      </c>
      <c r="E1211" s="34" t="s">
        <v>2922</v>
      </c>
      <c r="F1211" s="34" t="s">
        <v>2923</v>
      </c>
      <c r="G1211" s="35" t="s">
        <v>14</v>
      </c>
      <c r="H1211" s="57">
        <v>2.055</v>
      </c>
    </row>
    <row r="1212" s="14" customFormat="1" ht="49.8" customHeight="1" spans="1:8">
      <c r="A1212" s="33">
        <v>1209</v>
      </c>
      <c r="B1212" s="60" t="s">
        <v>2924</v>
      </c>
      <c r="C1212" s="60" t="s">
        <v>2925</v>
      </c>
      <c r="D1212" s="47" t="s">
        <v>2926</v>
      </c>
      <c r="E1212" s="47"/>
      <c r="F1212" s="47" t="s">
        <v>13</v>
      </c>
      <c r="G1212" s="48" t="s">
        <v>682</v>
      </c>
      <c r="H1212" s="61">
        <v>0.19116697033</v>
      </c>
    </row>
    <row r="1213" s="12" customFormat="1" ht="49.8" customHeight="1" spans="1:8">
      <c r="A1213" s="33">
        <v>1210</v>
      </c>
      <c r="B1213" s="56" t="s">
        <v>2927</v>
      </c>
      <c r="C1213" s="56" t="s">
        <v>2928</v>
      </c>
      <c r="D1213" s="34" t="s">
        <v>2929</v>
      </c>
      <c r="E1213" s="34"/>
      <c r="F1213" s="34" t="s">
        <v>13</v>
      </c>
      <c r="G1213" s="35" t="s">
        <v>14</v>
      </c>
      <c r="H1213" s="57">
        <v>0.159</v>
      </c>
    </row>
    <row r="1214" s="12" customFormat="1" ht="49.8" customHeight="1" spans="1:8">
      <c r="A1214" s="33">
        <v>1211</v>
      </c>
      <c r="B1214" s="56" t="s">
        <v>2930</v>
      </c>
      <c r="C1214" s="56" t="s">
        <v>2931</v>
      </c>
      <c r="D1214" s="34" t="s">
        <v>2932</v>
      </c>
      <c r="E1214" s="34"/>
      <c r="F1214" s="34" t="s">
        <v>13</v>
      </c>
      <c r="G1214" s="35" t="s">
        <v>14</v>
      </c>
      <c r="H1214" s="57">
        <v>0.4367</v>
      </c>
    </row>
    <row r="1215" s="12" customFormat="1" ht="49.8" customHeight="1" spans="1:8">
      <c r="A1215" s="33">
        <v>1212</v>
      </c>
      <c r="B1215" s="56" t="s">
        <v>2933</v>
      </c>
      <c r="C1215" s="56" t="s">
        <v>2934</v>
      </c>
      <c r="D1215" s="34" t="s">
        <v>2935</v>
      </c>
      <c r="E1215" s="34"/>
      <c r="F1215" s="34" t="s">
        <v>13</v>
      </c>
      <c r="G1215" s="35" t="s">
        <v>14</v>
      </c>
      <c r="H1215" s="57">
        <v>0.1803</v>
      </c>
    </row>
    <row r="1216" s="12" customFormat="1" ht="49.8" customHeight="1" spans="1:8">
      <c r="A1216" s="33">
        <v>1213</v>
      </c>
      <c r="B1216" s="56" t="s">
        <v>2936</v>
      </c>
      <c r="C1216" s="56" t="s">
        <v>2937</v>
      </c>
      <c r="D1216" s="34" t="s">
        <v>2938</v>
      </c>
      <c r="E1216" s="34"/>
      <c r="F1216" s="34" t="s">
        <v>13</v>
      </c>
      <c r="G1216" s="35" t="s">
        <v>14</v>
      </c>
      <c r="H1216" s="57">
        <v>0.2997</v>
      </c>
    </row>
    <row r="1217" s="12" customFormat="1" ht="49.8" customHeight="1" spans="1:8">
      <c r="A1217" s="33">
        <v>1214</v>
      </c>
      <c r="B1217" s="56" t="s">
        <v>2939</v>
      </c>
      <c r="C1217" s="56" t="s">
        <v>2940</v>
      </c>
      <c r="D1217" s="34" t="s">
        <v>2941</v>
      </c>
      <c r="E1217" s="34"/>
      <c r="F1217" s="34" t="s">
        <v>13</v>
      </c>
      <c r="G1217" s="35" t="s">
        <v>14</v>
      </c>
      <c r="H1217" s="57">
        <v>0.2085</v>
      </c>
    </row>
    <row r="1218" s="12" customFormat="1" ht="49.8" customHeight="1" spans="1:8">
      <c r="A1218" s="33">
        <v>1215</v>
      </c>
      <c r="B1218" s="56" t="s">
        <v>2942</v>
      </c>
      <c r="C1218" s="56" t="s">
        <v>2943</v>
      </c>
      <c r="D1218" s="34" t="s">
        <v>2944</v>
      </c>
      <c r="E1218" s="34"/>
      <c r="F1218" s="34" t="s">
        <v>13</v>
      </c>
      <c r="G1218" s="35" t="s">
        <v>14</v>
      </c>
      <c r="H1218" s="57">
        <v>0.4858</v>
      </c>
    </row>
    <row r="1219" s="12" customFormat="1" ht="49.8" customHeight="1" spans="1:8">
      <c r="A1219" s="33">
        <v>1216</v>
      </c>
      <c r="B1219" s="56" t="s">
        <v>2945</v>
      </c>
      <c r="C1219" s="56" t="s">
        <v>2946</v>
      </c>
      <c r="D1219" s="34" t="s">
        <v>2947</v>
      </c>
      <c r="E1219" s="34"/>
      <c r="F1219" s="34" t="s">
        <v>13</v>
      </c>
      <c r="G1219" s="35" t="s">
        <v>14</v>
      </c>
      <c r="H1219" s="57">
        <v>0.5094</v>
      </c>
    </row>
    <row r="1220" s="12" customFormat="1" ht="49.8" customHeight="1" spans="1:8">
      <c r="A1220" s="33">
        <v>1217</v>
      </c>
      <c r="B1220" s="56" t="s">
        <v>2948</v>
      </c>
      <c r="C1220" s="56" t="s">
        <v>2949</v>
      </c>
      <c r="D1220" s="34" t="s">
        <v>2950</v>
      </c>
      <c r="E1220" s="34"/>
      <c r="F1220" s="34" t="s">
        <v>13</v>
      </c>
      <c r="G1220" s="35" t="s">
        <v>14</v>
      </c>
      <c r="H1220" s="57">
        <v>0.24</v>
      </c>
    </row>
    <row r="1221" s="12" customFormat="1" ht="49.8" customHeight="1" spans="1:8">
      <c r="A1221" s="33">
        <v>1218</v>
      </c>
      <c r="B1221" s="56" t="s">
        <v>2951</v>
      </c>
      <c r="C1221" s="56" t="s">
        <v>2952</v>
      </c>
      <c r="D1221" s="34" t="s">
        <v>2953</v>
      </c>
      <c r="E1221" s="34"/>
      <c r="F1221" s="34" t="s">
        <v>13</v>
      </c>
      <c r="G1221" s="35" t="s">
        <v>14</v>
      </c>
      <c r="H1221" s="57">
        <v>0.1969</v>
      </c>
    </row>
    <row r="1222" s="12" customFormat="1" ht="49.8" customHeight="1" spans="1:8">
      <c r="A1222" s="33">
        <v>1219</v>
      </c>
      <c r="B1222" s="56" t="s">
        <v>2954</v>
      </c>
      <c r="C1222" s="56" t="s">
        <v>2955</v>
      </c>
      <c r="D1222" s="34" t="s">
        <v>2956</v>
      </c>
      <c r="E1222" s="34"/>
      <c r="F1222" s="34" t="s">
        <v>13</v>
      </c>
      <c r="G1222" s="35" t="s">
        <v>14</v>
      </c>
      <c r="H1222" s="57">
        <v>0.537</v>
      </c>
    </row>
    <row r="1223" s="12" customFormat="1" ht="49.8" customHeight="1" spans="1:8">
      <c r="A1223" s="33">
        <v>1220</v>
      </c>
      <c r="B1223" s="56" t="s">
        <v>2957</v>
      </c>
      <c r="C1223" s="56" t="s">
        <v>2958</v>
      </c>
      <c r="D1223" s="34" t="s">
        <v>2959</v>
      </c>
      <c r="E1223" s="34"/>
      <c r="F1223" s="34" t="s">
        <v>13</v>
      </c>
      <c r="G1223" s="35" t="s">
        <v>14</v>
      </c>
      <c r="H1223" s="57">
        <v>0.2864</v>
      </c>
    </row>
    <row r="1224" s="12" customFormat="1" ht="49.8" customHeight="1" spans="1:8">
      <c r="A1224" s="33">
        <v>1221</v>
      </c>
      <c r="B1224" s="56" t="s">
        <v>2960</v>
      </c>
      <c r="C1224" s="56" t="s">
        <v>2961</v>
      </c>
      <c r="D1224" s="34" t="s">
        <v>2962</v>
      </c>
      <c r="E1224" s="34" t="s">
        <v>384</v>
      </c>
      <c r="F1224" s="34" t="s">
        <v>385</v>
      </c>
      <c r="G1224" s="35" t="s">
        <v>14</v>
      </c>
      <c r="H1224" s="57">
        <v>0.2717</v>
      </c>
    </row>
    <row r="1225" s="15" customFormat="1" ht="49.8" customHeight="1" spans="1:8">
      <c r="A1225" s="33">
        <v>1222</v>
      </c>
      <c r="B1225" s="62" t="s">
        <v>2963</v>
      </c>
      <c r="C1225" s="62" t="s">
        <v>2961</v>
      </c>
      <c r="D1225" s="37" t="s">
        <v>2962</v>
      </c>
      <c r="E1225" s="37" t="s">
        <v>2964</v>
      </c>
      <c r="F1225" s="37" t="s">
        <v>2965</v>
      </c>
      <c r="G1225" s="35" t="s">
        <v>14</v>
      </c>
      <c r="H1225" s="63">
        <v>0.5838</v>
      </c>
    </row>
    <row r="1226" s="12" customFormat="1" ht="49.8" customHeight="1" spans="1:8">
      <c r="A1226" s="33">
        <v>1223</v>
      </c>
      <c r="B1226" s="56" t="s">
        <v>2966</v>
      </c>
      <c r="C1226" s="56" t="s">
        <v>2967</v>
      </c>
      <c r="D1226" s="34" t="s">
        <v>2968</v>
      </c>
      <c r="E1226" s="34"/>
      <c r="F1226" s="34" t="s">
        <v>13</v>
      </c>
      <c r="G1226" s="35" t="s">
        <v>14</v>
      </c>
      <c r="H1226" s="57">
        <v>0.2867</v>
      </c>
    </row>
    <row r="1227" s="15" customFormat="1" ht="49.8" customHeight="1" spans="1:8">
      <c r="A1227" s="33">
        <v>1224</v>
      </c>
      <c r="B1227" s="62" t="s">
        <v>2969</v>
      </c>
      <c r="C1227" s="62" t="s">
        <v>2967</v>
      </c>
      <c r="D1227" s="37" t="s">
        <v>2968</v>
      </c>
      <c r="E1227" s="37" t="s">
        <v>2964</v>
      </c>
      <c r="F1227" s="37" t="s">
        <v>2965</v>
      </c>
      <c r="G1227" s="35" t="s">
        <v>14</v>
      </c>
      <c r="H1227" s="63">
        <v>0.3922</v>
      </c>
    </row>
    <row r="1228" s="12" customFormat="1" ht="49.8" customHeight="1" spans="1:8">
      <c r="A1228" s="33">
        <v>1225</v>
      </c>
      <c r="B1228" s="56" t="s">
        <v>2970</v>
      </c>
      <c r="C1228" s="56" t="s">
        <v>2971</v>
      </c>
      <c r="D1228" s="34" t="s">
        <v>2972</v>
      </c>
      <c r="E1228" s="34" t="s">
        <v>2973</v>
      </c>
      <c r="F1228" s="34" t="s">
        <v>2974</v>
      </c>
      <c r="G1228" s="35" t="s">
        <v>14</v>
      </c>
      <c r="H1228" s="57">
        <v>0.5918</v>
      </c>
    </row>
    <row r="1229" s="12" customFormat="1" ht="49.8" customHeight="1" spans="1:8">
      <c r="A1229" s="33">
        <v>1226</v>
      </c>
      <c r="B1229" s="56" t="s">
        <v>2975</v>
      </c>
      <c r="C1229" s="56" t="s">
        <v>2976</v>
      </c>
      <c r="D1229" s="34" t="s">
        <v>2977</v>
      </c>
      <c r="E1229" s="34" t="s">
        <v>2978</v>
      </c>
      <c r="F1229" s="34" t="s">
        <v>2979</v>
      </c>
      <c r="G1229" s="35" t="s">
        <v>14</v>
      </c>
      <c r="H1229" s="57">
        <v>0.703</v>
      </c>
    </row>
    <row r="1230" s="12" customFormat="1" ht="49.8" customHeight="1" spans="1:8">
      <c r="A1230" s="33">
        <v>1227</v>
      </c>
      <c r="B1230" s="56" t="s">
        <v>2980</v>
      </c>
      <c r="C1230" s="56" t="s">
        <v>2981</v>
      </c>
      <c r="D1230" s="34" t="s">
        <v>2982</v>
      </c>
      <c r="E1230" s="34"/>
      <c r="F1230" s="34" t="s">
        <v>13</v>
      </c>
      <c r="G1230" s="35" t="s">
        <v>14</v>
      </c>
      <c r="H1230" s="57">
        <v>0.1907</v>
      </c>
    </row>
    <row r="1231" s="12" customFormat="1" ht="49.8" customHeight="1" spans="1:8">
      <c r="A1231" s="33">
        <v>1228</v>
      </c>
      <c r="B1231" s="56" t="s">
        <v>2983</v>
      </c>
      <c r="C1231" s="56" t="s">
        <v>2984</v>
      </c>
      <c r="D1231" s="34" t="s">
        <v>2985</v>
      </c>
      <c r="E1231" s="34"/>
      <c r="F1231" s="34" t="s">
        <v>13</v>
      </c>
      <c r="G1231" s="35" t="s">
        <v>14</v>
      </c>
      <c r="H1231" s="57">
        <v>1.2093</v>
      </c>
    </row>
    <row r="1232" s="12" customFormat="1" ht="49.8" customHeight="1" spans="1:8">
      <c r="A1232" s="33">
        <v>1229</v>
      </c>
      <c r="B1232" s="56" t="s">
        <v>2986</v>
      </c>
      <c r="C1232" s="56" t="s">
        <v>2987</v>
      </c>
      <c r="D1232" s="34" t="s">
        <v>2988</v>
      </c>
      <c r="E1232" s="34"/>
      <c r="F1232" s="34" t="s">
        <v>13</v>
      </c>
      <c r="G1232" s="35" t="s">
        <v>14</v>
      </c>
      <c r="H1232" s="57">
        <v>1.3404</v>
      </c>
    </row>
    <row r="1233" s="12" customFormat="1" ht="49.8" customHeight="1" spans="1:8">
      <c r="A1233" s="33">
        <v>1230</v>
      </c>
      <c r="B1233" s="56" t="s">
        <v>2989</v>
      </c>
      <c r="C1233" s="56" t="s">
        <v>2990</v>
      </c>
      <c r="D1233" s="34" t="s">
        <v>2991</v>
      </c>
      <c r="E1233" s="34"/>
      <c r="F1233" s="34" t="s">
        <v>13</v>
      </c>
      <c r="G1233" s="35" t="s">
        <v>14</v>
      </c>
      <c r="H1233" s="57">
        <v>1.3381</v>
      </c>
    </row>
    <row r="1234" s="12" customFormat="1" ht="49.8" customHeight="1" spans="1:8">
      <c r="A1234" s="33">
        <v>1231</v>
      </c>
      <c r="B1234" s="56" t="s">
        <v>2992</v>
      </c>
      <c r="C1234" s="56" t="s">
        <v>2993</v>
      </c>
      <c r="D1234" s="34" t="s">
        <v>2994</v>
      </c>
      <c r="E1234" s="34"/>
      <c r="F1234" s="34" t="s">
        <v>13</v>
      </c>
      <c r="G1234" s="35" t="s">
        <v>14</v>
      </c>
      <c r="H1234" s="57">
        <v>0.641</v>
      </c>
    </row>
    <row r="1235" s="12" customFormat="1" ht="49.8" customHeight="1" spans="1:8">
      <c r="A1235" s="33">
        <v>1232</v>
      </c>
      <c r="B1235" s="56" t="s">
        <v>2995</v>
      </c>
      <c r="C1235" s="56" t="s">
        <v>2996</v>
      </c>
      <c r="D1235" s="34" t="s">
        <v>2997</v>
      </c>
      <c r="E1235" s="34"/>
      <c r="F1235" s="34" t="s">
        <v>13</v>
      </c>
      <c r="G1235" s="35" t="s">
        <v>14</v>
      </c>
      <c r="H1235" s="57">
        <v>0.8705</v>
      </c>
    </row>
    <row r="1236" s="12" customFormat="1" ht="49.8" customHeight="1" spans="1:8">
      <c r="A1236" s="33">
        <v>1233</v>
      </c>
      <c r="B1236" s="56" t="s">
        <v>2998</v>
      </c>
      <c r="C1236" s="56" t="s">
        <v>2999</v>
      </c>
      <c r="D1236" s="34" t="s">
        <v>3000</v>
      </c>
      <c r="E1236" s="34"/>
      <c r="F1236" s="34" t="s">
        <v>13</v>
      </c>
      <c r="G1236" s="35" t="s">
        <v>14</v>
      </c>
      <c r="H1236" s="57">
        <v>0.9343</v>
      </c>
    </row>
    <row r="1237" s="12" customFormat="1" ht="49.8" customHeight="1" spans="1:8">
      <c r="A1237" s="33">
        <v>1234</v>
      </c>
      <c r="B1237" s="56" t="s">
        <v>3001</v>
      </c>
      <c r="C1237" s="56" t="s">
        <v>2999</v>
      </c>
      <c r="D1237" s="34" t="s">
        <v>3000</v>
      </c>
      <c r="E1237" s="34">
        <v>66.0103</v>
      </c>
      <c r="F1237" s="34" t="s">
        <v>3002</v>
      </c>
      <c r="G1237" s="35" t="s">
        <v>14</v>
      </c>
      <c r="H1237" s="57">
        <v>1.5471</v>
      </c>
    </row>
    <row r="1238" s="12" customFormat="1" ht="49.8" customHeight="1" spans="1:8">
      <c r="A1238" s="33">
        <v>1235</v>
      </c>
      <c r="B1238" s="56" t="s">
        <v>3003</v>
      </c>
      <c r="C1238" s="56" t="s">
        <v>2999</v>
      </c>
      <c r="D1238" s="34" t="s">
        <v>3000</v>
      </c>
      <c r="E1238" s="34" t="s">
        <v>3004</v>
      </c>
      <c r="F1238" s="34" t="s">
        <v>3005</v>
      </c>
      <c r="G1238" s="35" t="s">
        <v>14</v>
      </c>
      <c r="H1238" s="57">
        <v>1.2198</v>
      </c>
    </row>
    <row r="1239" s="15" customFormat="1" ht="49.8" customHeight="1" spans="1:8">
      <c r="A1239" s="33">
        <v>1236</v>
      </c>
      <c r="B1239" s="62" t="s">
        <v>3006</v>
      </c>
      <c r="C1239" s="62" t="s">
        <v>2999</v>
      </c>
      <c r="D1239" s="37" t="s">
        <v>3000</v>
      </c>
      <c r="E1239" s="37" t="s">
        <v>3007</v>
      </c>
      <c r="F1239" s="37" t="s">
        <v>3008</v>
      </c>
      <c r="G1239" s="35" t="s">
        <v>14</v>
      </c>
      <c r="H1239" s="63">
        <v>1.4061</v>
      </c>
    </row>
    <row r="1240" s="15" customFormat="1" ht="49.8" customHeight="1" spans="1:8">
      <c r="A1240" s="33">
        <v>1237</v>
      </c>
      <c r="B1240" s="62" t="s">
        <v>3009</v>
      </c>
      <c r="C1240" s="62" t="s">
        <v>2999</v>
      </c>
      <c r="D1240" s="37" t="s">
        <v>3000</v>
      </c>
      <c r="E1240" s="37" t="s">
        <v>3010</v>
      </c>
      <c r="F1240" s="37" t="s">
        <v>3011</v>
      </c>
      <c r="G1240" s="35" t="s">
        <v>14</v>
      </c>
      <c r="H1240" s="63">
        <v>1.5483</v>
      </c>
    </row>
    <row r="1241" s="12" customFormat="1" ht="49.8" customHeight="1" spans="1:8">
      <c r="A1241" s="33">
        <v>1238</v>
      </c>
      <c r="B1241" s="56" t="s">
        <v>3012</v>
      </c>
      <c r="C1241" s="56" t="s">
        <v>2999</v>
      </c>
      <c r="D1241" s="34" t="s">
        <v>3000</v>
      </c>
      <c r="E1241" s="34" t="s">
        <v>3013</v>
      </c>
      <c r="F1241" s="34" t="s">
        <v>3014</v>
      </c>
      <c r="G1241" s="35" t="s">
        <v>14</v>
      </c>
      <c r="H1241" s="57">
        <v>1.6667</v>
      </c>
    </row>
    <row r="1242" s="12" customFormat="1" ht="49.8" customHeight="1" spans="1:8">
      <c r="A1242" s="33">
        <v>1239</v>
      </c>
      <c r="B1242" s="56" t="s">
        <v>3015</v>
      </c>
      <c r="C1242" s="56" t="s">
        <v>3016</v>
      </c>
      <c r="D1242" s="34" t="s">
        <v>3017</v>
      </c>
      <c r="E1242" s="34"/>
      <c r="F1242" s="34" t="s">
        <v>13</v>
      </c>
      <c r="G1242" s="35" t="s">
        <v>14</v>
      </c>
      <c r="H1242" s="57">
        <v>0.6818</v>
      </c>
    </row>
    <row r="1243" s="12" customFormat="1" ht="49.8" customHeight="1" spans="1:8">
      <c r="A1243" s="33">
        <v>1240</v>
      </c>
      <c r="B1243" s="56" t="s">
        <v>3018</v>
      </c>
      <c r="C1243" s="56" t="s">
        <v>3016</v>
      </c>
      <c r="D1243" s="34" t="s">
        <v>3017</v>
      </c>
      <c r="E1243" s="34">
        <v>69.5102</v>
      </c>
      <c r="F1243" s="34" t="s">
        <v>3019</v>
      </c>
      <c r="G1243" s="35" t="s">
        <v>14</v>
      </c>
      <c r="H1243" s="57">
        <v>0.7715</v>
      </c>
    </row>
    <row r="1244" s="12" customFormat="1" ht="49.8" customHeight="1" spans="1:8">
      <c r="A1244" s="33">
        <v>1241</v>
      </c>
      <c r="B1244" s="56" t="s">
        <v>3020</v>
      </c>
      <c r="C1244" s="56" t="s">
        <v>3016</v>
      </c>
      <c r="D1244" s="34" t="s">
        <v>3017</v>
      </c>
      <c r="E1244" s="34">
        <v>69.01</v>
      </c>
      <c r="F1244" s="34" t="s">
        <v>3021</v>
      </c>
      <c r="G1244" s="35" t="s">
        <v>14</v>
      </c>
      <c r="H1244" s="57">
        <v>0.7157</v>
      </c>
    </row>
    <row r="1245" s="12" customFormat="1" ht="49.8" customHeight="1" spans="1:8">
      <c r="A1245" s="33">
        <v>1242</v>
      </c>
      <c r="B1245" s="56" t="s">
        <v>3022</v>
      </c>
      <c r="C1245" s="56" t="s">
        <v>3023</v>
      </c>
      <c r="D1245" s="34" t="s">
        <v>3024</v>
      </c>
      <c r="E1245" s="34"/>
      <c r="F1245" s="34" t="s">
        <v>13</v>
      </c>
      <c r="G1245" s="35" t="s">
        <v>14</v>
      </c>
      <c r="H1245" s="57">
        <v>0.4579</v>
      </c>
    </row>
    <row r="1246" s="15" customFormat="1" ht="49.8" customHeight="1" spans="1:8">
      <c r="A1246" s="33">
        <v>1243</v>
      </c>
      <c r="B1246" s="62" t="s">
        <v>3025</v>
      </c>
      <c r="C1246" s="62" t="s">
        <v>3023</v>
      </c>
      <c r="D1246" s="37" t="s">
        <v>3024</v>
      </c>
      <c r="E1246" s="37" t="s">
        <v>3026</v>
      </c>
      <c r="F1246" s="37" t="s">
        <v>3027</v>
      </c>
      <c r="G1246" s="35" t="s">
        <v>14</v>
      </c>
      <c r="H1246" s="63">
        <v>1.3056</v>
      </c>
    </row>
    <row r="1247" s="12" customFormat="1" ht="49.8" customHeight="1" spans="1:8">
      <c r="A1247" s="33">
        <v>1244</v>
      </c>
      <c r="B1247" s="56" t="s">
        <v>3028</v>
      </c>
      <c r="C1247" s="56" t="s">
        <v>3023</v>
      </c>
      <c r="D1247" s="34" t="s">
        <v>3024</v>
      </c>
      <c r="E1247" s="34">
        <v>54.5904</v>
      </c>
      <c r="F1247" s="34" t="s">
        <v>3029</v>
      </c>
      <c r="G1247" s="35" t="s">
        <v>14</v>
      </c>
      <c r="H1247" s="57">
        <v>1.3177</v>
      </c>
    </row>
    <row r="1248" s="12" customFormat="1" ht="49.8" customHeight="1" spans="1:8">
      <c r="A1248" s="33">
        <v>1245</v>
      </c>
      <c r="B1248" s="56" t="s">
        <v>3030</v>
      </c>
      <c r="C1248" s="56" t="s">
        <v>3031</v>
      </c>
      <c r="D1248" s="34" t="s">
        <v>3032</v>
      </c>
      <c r="E1248" s="34"/>
      <c r="F1248" s="34" t="s">
        <v>13</v>
      </c>
      <c r="G1248" s="35" t="s">
        <v>14</v>
      </c>
      <c r="H1248" s="57">
        <v>0.2872</v>
      </c>
    </row>
    <row r="1249" s="12" customFormat="1" ht="49.8" customHeight="1" spans="1:8">
      <c r="A1249" s="33">
        <v>1246</v>
      </c>
      <c r="B1249" s="56" t="s">
        <v>3033</v>
      </c>
      <c r="C1249" s="56" t="s">
        <v>3031</v>
      </c>
      <c r="D1249" s="34" t="s">
        <v>3032</v>
      </c>
      <c r="E1249" s="34">
        <v>69.5102</v>
      </c>
      <c r="F1249" s="34" t="s">
        <v>3019</v>
      </c>
      <c r="G1249" s="35" t="s">
        <v>14</v>
      </c>
      <c r="H1249" s="57">
        <v>0.3687</v>
      </c>
    </row>
    <row r="1250" s="12" customFormat="1" ht="49.8" customHeight="1" spans="1:8">
      <c r="A1250" s="33">
        <v>1247</v>
      </c>
      <c r="B1250" s="56" t="s">
        <v>3034</v>
      </c>
      <c r="C1250" s="56" t="s">
        <v>3031</v>
      </c>
      <c r="D1250" s="34" t="s">
        <v>3032</v>
      </c>
      <c r="E1250" s="34">
        <v>27.5913</v>
      </c>
      <c r="F1250" s="34" t="s">
        <v>3035</v>
      </c>
      <c r="G1250" s="35" t="s">
        <v>14</v>
      </c>
      <c r="H1250" s="57">
        <v>0.3348</v>
      </c>
    </row>
    <row r="1251" s="12" customFormat="1" ht="49.8" customHeight="1" spans="1:8">
      <c r="A1251" s="33">
        <v>1248</v>
      </c>
      <c r="B1251" s="56" t="s">
        <v>3036</v>
      </c>
      <c r="C1251" s="56" t="s">
        <v>3031</v>
      </c>
      <c r="D1251" s="34" t="s">
        <v>3032</v>
      </c>
      <c r="E1251" s="34" t="s">
        <v>3037</v>
      </c>
      <c r="F1251" s="34" t="s">
        <v>3038</v>
      </c>
      <c r="G1251" s="35" t="s">
        <v>14</v>
      </c>
      <c r="H1251" s="57">
        <v>0.4918</v>
      </c>
    </row>
    <row r="1252" s="15" customFormat="1" ht="49.8" customHeight="1" spans="1:8">
      <c r="A1252" s="33">
        <v>1249</v>
      </c>
      <c r="B1252" s="62" t="s">
        <v>3039</v>
      </c>
      <c r="C1252" s="62" t="s">
        <v>3031</v>
      </c>
      <c r="D1252" s="37" t="s">
        <v>3032</v>
      </c>
      <c r="E1252" s="37" t="s">
        <v>3040</v>
      </c>
      <c r="F1252" s="37" t="s">
        <v>3041</v>
      </c>
      <c r="G1252" s="35" t="s">
        <v>14</v>
      </c>
      <c r="H1252" s="63">
        <v>0.3384</v>
      </c>
    </row>
    <row r="1253" s="15" customFormat="1" ht="49.8" customHeight="1" spans="1:8">
      <c r="A1253" s="33">
        <v>1250</v>
      </c>
      <c r="B1253" s="62" t="s">
        <v>3042</v>
      </c>
      <c r="C1253" s="62" t="s">
        <v>3031</v>
      </c>
      <c r="D1253" s="37" t="s">
        <v>3032</v>
      </c>
      <c r="E1253" s="37" t="s">
        <v>3043</v>
      </c>
      <c r="F1253" s="37" t="s">
        <v>3044</v>
      </c>
      <c r="G1253" s="35" t="s">
        <v>14</v>
      </c>
      <c r="H1253" s="63">
        <v>0.3508</v>
      </c>
    </row>
    <row r="1254" s="15" customFormat="1" ht="49.8" customHeight="1" spans="1:8">
      <c r="A1254" s="33">
        <v>1251</v>
      </c>
      <c r="B1254" s="62" t="s">
        <v>3045</v>
      </c>
      <c r="C1254" s="62" t="s">
        <v>3031</v>
      </c>
      <c r="D1254" s="37" t="s">
        <v>3032</v>
      </c>
      <c r="E1254" s="37" t="s">
        <v>3046</v>
      </c>
      <c r="F1254" s="37" t="s">
        <v>3047</v>
      </c>
      <c r="G1254" s="35" t="s">
        <v>14</v>
      </c>
      <c r="H1254" s="63">
        <v>0.6453</v>
      </c>
    </row>
    <row r="1255" s="12" customFormat="1" ht="49.8" customHeight="1" spans="1:8">
      <c r="A1255" s="33">
        <v>1252</v>
      </c>
      <c r="B1255" s="56" t="s">
        <v>3048</v>
      </c>
      <c r="C1255" s="56" t="s">
        <v>3049</v>
      </c>
      <c r="D1255" s="34" t="s">
        <v>3050</v>
      </c>
      <c r="E1255" s="34"/>
      <c r="F1255" s="34" t="s">
        <v>13</v>
      </c>
      <c r="G1255" s="35" t="s">
        <v>14</v>
      </c>
      <c r="H1255" s="57">
        <v>0.3223</v>
      </c>
    </row>
    <row r="1256" s="15" customFormat="1" ht="49.8" customHeight="1" spans="1:8">
      <c r="A1256" s="33">
        <v>1253</v>
      </c>
      <c r="B1256" s="62" t="s">
        <v>3051</v>
      </c>
      <c r="C1256" s="62" t="s">
        <v>3049</v>
      </c>
      <c r="D1256" s="37" t="s">
        <v>3050</v>
      </c>
      <c r="E1256" s="37" t="s">
        <v>3052</v>
      </c>
      <c r="F1256" s="37" t="s">
        <v>3053</v>
      </c>
      <c r="G1256" s="35" t="s">
        <v>14</v>
      </c>
      <c r="H1256" s="63">
        <v>0.4835</v>
      </c>
    </row>
    <row r="1257" s="12" customFormat="1" ht="49.8" customHeight="1" spans="1:8">
      <c r="A1257" s="33">
        <v>1254</v>
      </c>
      <c r="B1257" s="56" t="s">
        <v>3054</v>
      </c>
      <c r="C1257" s="56" t="s">
        <v>3049</v>
      </c>
      <c r="D1257" s="34" t="s">
        <v>3050</v>
      </c>
      <c r="E1257" s="34" t="s">
        <v>3037</v>
      </c>
      <c r="F1257" s="34" t="s">
        <v>3038</v>
      </c>
      <c r="G1257" s="35" t="s">
        <v>14</v>
      </c>
      <c r="H1257" s="57">
        <v>0.3527</v>
      </c>
    </row>
    <row r="1258" s="12" customFormat="1" ht="49.8" customHeight="1" spans="1:8">
      <c r="A1258" s="33">
        <v>1255</v>
      </c>
      <c r="B1258" s="56" t="s">
        <v>3055</v>
      </c>
      <c r="C1258" s="56" t="s">
        <v>3049</v>
      </c>
      <c r="D1258" s="34" t="s">
        <v>3050</v>
      </c>
      <c r="E1258" s="34">
        <v>69.5103</v>
      </c>
      <c r="F1258" s="34" t="s">
        <v>3056</v>
      </c>
      <c r="G1258" s="35" t="s">
        <v>14</v>
      </c>
      <c r="H1258" s="57">
        <v>0.424</v>
      </c>
    </row>
    <row r="1259" s="12" customFormat="1" ht="49.8" customHeight="1" spans="1:8">
      <c r="A1259" s="33">
        <v>1256</v>
      </c>
      <c r="B1259" s="56" t="s">
        <v>3057</v>
      </c>
      <c r="C1259" s="56" t="s">
        <v>3049</v>
      </c>
      <c r="D1259" s="34" t="s">
        <v>3050</v>
      </c>
      <c r="E1259" s="34">
        <v>69.5901</v>
      </c>
      <c r="F1259" s="34" t="s">
        <v>3058</v>
      </c>
      <c r="G1259" s="35" t="s">
        <v>14</v>
      </c>
      <c r="H1259" s="57">
        <v>0.3249</v>
      </c>
    </row>
    <row r="1260" s="12" customFormat="1" ht="49.8" customHeight="1" spans="1:8">
      <c r="A1260" s="33">
        <v>1257</v>
      </c>
      <c r="B1260" s="56" t="s">
        <v>3059</v>
      </c>
      <c r="C1260" s="56" t="s">
        <v>3060</v>
      </c>
      <c r="D1260" s="34" t="s">
        <v>3061</v>
      </c>
      <c r="E1260" s="34"/>
      <c r="F1260" s="34" t="s">
        <v>13</v>
      </c>
      <c r="G1260" s="35" t="s">
        <v>14</v>
      </c>
      <c r="H1260" s="57">
        <v>0.2355</v>
      </c>
    </row>
    <row r="1261" s="12" customFormat="1" ht="49.8" customHeight="1" spans="1:8">
      <c r="A1261" s="33">
        <v>1258</v>
      </c>
      <c r="B1261" s="56" t="s">
        <v>3062</v>
      </c>
      <c r="C1261" s="56" t="s">
        <v>3060</v>
      </c>
      <c r="D1261" s="34" t="s">
        <v>3061</v>
      </c>
      <c r="E1261" s="34" t="s">
        <v>3037</v>
      </c>
      <c r="F1261" s="34" t="s">
        <v>3038</v>
      </c>
      <c r="G1261" s="35" t="s">
        <v>14</v>
      </c>
      <c r="H1261" s="57">
        <v>0.6692</v>
      </c>
    </row>
    <row r="1262" s="15" customFormat="1" ht="49.8" customHeight="1" spans="1:8">
      <c r="A1262" s="33">
        <v>1259</v>
      </c>
      <c r="B1262" s="62" t="s">
        <v>3063</v>
      </c>
      <c r="C1262" s="62" t="s">
        <v>3060</v>
      </c>
      <c r="D1262" s="37" t="s">
        <v>3061</v>
      </c>
      <c r="E1262" s="37" t="s">
        <v>3064</v>
      </c>
      <c r="F1262" s="37" t="s">
        <v>3065</v>
      </c>
      <c r="G1262" s="35" t="s">
        <v>14</v>
      </c>
      <c r="H1262" s="63">
        <v>0.7886</v>
      </c>
    </row>
    <row r="1263" s="15" customFormat="1" ht="49.8" customHeight="1" spans="1:8">
      <c r="A1263" s="33">
        <v>1260</v>
      </c>
      <c r="B1263" s="62" t="s">
        <v>3066</v>
      </c>
      <c r="C1263" s="62" t="s">
        <v>3060</v>
      </c>
      <c r="D1263" s="37" t="s">
        <v>3061</v>
      </c>
      <c r="E1263" s="37" t="s">
        <v>3067</v>
      </c>
      <c r="F1263" s="37" t="s">
        <v>3068</v>
      </c>
      <c r="G1263" s="35" t="s">
        <v>14</v>
      </c>
      <c r="H1263" s="63">
        <v>0.4538</v>
      </c>
    </row>
    <row r="1264" s="12" customFormat="1" ht="49.8" customHeight="1" spans="1:8">
      <c r="A1264" s="33">
        <v>1261</v>
      </c>
      <c r="B1264" s="56" t="s">
        <v>3069</v>
      </c>
      <c r="C1264" s="56" t="s">
        <v>3060</v>
      </c>
      <c r="D1264" s="34" t="s">
        <v>3061</v>
      </c>
      <c r="E1264" s="34">
        <v>69.5102</v>
      </c>
      <c r="F1264" s="34" t="s">
        <v>3019</v>
      </c>
      <c r="G1264" s="35" t="s">
        <v>14</v>
      </c>
      <c r="H1264" s="57">
        <v>0.4127</v>
      </c>
    </row>
    <row r="1265" s="12" customFormat="1" ht="49.8" customHeight="1" spans="1:8">
      <c r="A1265" s="33">
        <v>1262</v>
      </c>
      <c r="B1265" s="56" t="s">
        <v>3070</v>
      </c>
      <c r="C1265" s="56" t="s">
        <v>3060</v>
      </c>
      <c r="D1265" s="34" t="s">
        <v>3061</v>
      </c>
      <c r="E1265" s="34">
        <v>69.5901</v>
      </c>
      <c r="F1265" s="34" t="s">
        <v>3058</v>
      </c>
      <c r="G1265" s="35" t="s">
        <v>14</v>
      </c>
      <c r="H1265" s="57">
        <v>0.3072</v>
      </c>
    </row>
    <row r="1266" s="12" customFormat="1" ht="49.8" customHeight="1" spans="1:8">
      <c r="A1266" s="33">
        <v>1263</v>
      </c>
      <c r="B1266" s="56" t="s">
        <v>3071</v>
      </c>
      <c r="C1266" s="56" t="s">
        <v>3072</v>
      </c>
      <c r="D1266" s="34" t="s">
        <v>3073</v>
      </c>
      <c r="E1266" s="34"/>
      <c r="F1266" s="34" t="s">
        <v>13</v>
      </c>
      <c r="G1266" s="35" t="s">
        <v>14</v>
      </c>
      <c r="H1266" s="57">
        <v>0.2211</v>
      </c>
    </row>
    <row r="1267" s="12" customFormat="1" ht="49.8" customHeight="1" spans="1:8">
      <c r="A1267" s="33">
        <v>1264</v>
      </c>
      <c r="B1267" s="56" t="s">
        <v>3074</v>
      </c>
      <c r="C1267" s="56" t="s">
        <v>3072</v>
      </c>
      <c r="D1267" s="34" t="s">
        <v>3073</v>
      </c>
      <c r="E1267" s="34" t="s">
        <v>3075</v>
      </c>
      <c r="F1267" s="34" t="s">
        <v>3076</v>
      </c>
      <c r="G1267" s="35" t="s">
        <v>14</v>
      </c>
      <c r="H1267" s="57">
        <v>0.5483</v>
      </c>
    </row>
    <row r="1268" s="12" customFormat="1" ht="49.8" customHeight="1" spans="1:8">
      <c r="A1268" s="33">
        <v>1265</v>
      </c>
      <c r="B1268" s="56" t="s">
        <v>3077</v>
      </c>
      <c r="C1268" s="56" t="s">
        <v>3072</v>
      </c>
      <c r="D1268" s="34" t="s">
        <v>3073</v>
      </c>
      <c r="E1268" s="34">
        <v>69.5102</v>
      </c>
      <c r="F1268" s="34" t="s">
        <v>3019</v>
      </c>
      <c r="G1268" s="35" t="s">
        <v>14</v>
      </c>
      <c r="H1268" s="57">
        <v>0.3617</v>
      </c>
    </row>
    <row r="1269" s="12" customFormat="1" ht="49.8" customHeight="1" spans="1:8">
      <c r="A1269" s="33">
        <v>1266</v>
      </c>
      <c r="B1269" s="56" t="s">
        <v>3078</v>
      </c>
      <c r="C1269" s="56" t="s">
        <v>3072</v>
      </c>
      <c r="D1269" s="34" t="s">
        <v>3073</v>
      </c>
      <c r="E1269" s="34" t="s">
        <v>3079</v>
      </c>
      <c r="F1269" s="34" t="s">
        <v>3080</v>
      </c>
      <c r="G1269" s="35" t="s">
        <v>14</v>
      </c>
      <c r="H1269" s="57">
        <v>0.3718</v>
      </c>
    </row>
    <row r="1270" s="15" customFormat="1" ht="49.8" customHeight="1" spans="1:8">
      <c r="A1270" s="33">
        <v>1267</v>
      </c>
      <c r="B1270" s="62" t="s">
        <v>3081</v>
      </c>
      <c r="C1270" s="62" t="s">
        <v>3072</v>
      </c>
      <c r="D1270" s="37" t="s">
        <v>3073</v>
      </c>
      <c r="E1270" s="37" t="s">
        <v>3082</v>
      </c>
      <c r="F1270" s="37" t="s">
        <v>3083</v>
      </c>
      <c r="G1270" s="35" t="s">
        <v>14</v>
      </c>
      <c r="H1270" s="63">
        <v>0.272</v>
      </c>
    </row>
    <row r="1271" s="15" customFormat="1" ht="49.8" customHeight="1" spans="1:8">
      <c r="A1271" s="33">
        <v>1268</v>
      </c>
      <c r="B1271" s="62" t="s">
        <v>3084</v>
      </c>
      <c r="C1271" s="62" t="s">
        <v>3072</v>
      </c>
      <c r="D1271" s="37" t="s">
        <v>3073</v>
      </c>
      <c r="E1271" s="37" t="s">
        <v>3085</v>
      </c>
      <c r="F1271" s="37" t="s">
        <v>3086</v>
      </c>
      <c r="G1271" s="35" t="s">
        <v>14</v>
      </c>
      <c r="H1271" s="63">
        <v>0.2897</v>
      </c>
    </row>
    <row r="1272" s="15" customFormat="1" ht="49.8" customHeight="1" spans="1:8">
      <c r="A1272" s="33">
        <v>1269</v>
      </c>
      <c r="B1272" s="62" t="s">
        <v>3087</v>
      </c>
      <c r="C1272" s="62" t="s">
        <v>3072</v>
      </c>
      <c r="D1272" s="37" t="s">
        <v>3073</v>
      </c>
      <c r="E1272" s="37" t="s">
        <v>3088</v>
      </c>
      <c r="F1272" s="37" t="s">
        <v>3089</v>
      </c>
      <c r="G1272" s="35" t="s">
        <v>14</v>
      </c>
      <c r="H1272" s="63">
        <v>0.8464</v>
      </c>
    </row>
    <row r="1273" s="12" customFormat="1" ht="49.8" customHeight="1" spans="1:8">
      <c r="A1273" s="33">
        <v>1270</v>
      </c>
      <c r="B1273" s="56" t="s">
        <v>3090</v>
      </c>
      <c r="C1273" s="56" t="s">
        <v>3091</v>
      </c>
      <c r="D1273" s="34" t="s">
        <v>3092</v>
      </c>
      <c r="E1273" s="34" t="s">
        <v>3093</v>
      </c>
      <c r="F1273" s="34" t="s">
        <v>3094</v>
      </c>
      <c r="G1273" s="35" t="s">
        <v>14</v>
      </c>
      <c r="H1273" s="57">
        <v>0.966</v>
      </c>
    </row>
    <row r="1274" s="12" customFormat="1" ht="49.8" customHeight="1" spans="1:8">
      <c r="A1274" s="33">
        <v>1271</v>
      </c>
      <c r="B1274" s="56" t="s">
        <v>3095</v>
      </c>
      <c r="C1274" s="56" t="s">
        <v>3096</v>
      </c>
      <c r="D1274" s="34" t="s">
        <v>3097</v>
      </c>
      <c r="E1274" s="34" t="s">
        <v>3098</v>
      </c>
      <c r="F1274" s="34" t="s">
        <v>3099</v>
      </c>
      <c r="G1274" s="35" t="s">
        <v>14</v>
      </c>
      <c r="H1274" s="57">
        <v>0.3212</v>
      </c>
    </row>
    <row r="1275" s="12" customFormat="1" ht="49.8" customHeight="1" spans="1:8">
      <c r="A1275" s="33">
        <v>1272</v>
      </c>
      <c r="B1275" s="56" t="s">
        <v>3100</v>
      </c>
      <c r="C1275" s="56" t="s">
        <v>3101</v>
      </c>
      <c r="D1275" s="34" t="s">
        <v>3102</v>
      </c>
      <c r="E1275" s="34" t="s">
        <v>3037</v>
      </c>
      <c r="F1275" s="34" t="s">
        <v>3038</v>
      </c>
      <c r="G1275" s="35" t="s">
        <v>14</v>
      </c>
      <c r="H1275" s="57">
        <v>0.4029</v>
      </c>
    </row>
    <row r="1276" s="12" customFormat="1" ht="49.8" customHeight="1" spans="1:8">
      <c r="A1276" s="33">
        <v>1273</v>
      </c>
      <c r="B1276" s="56" t="s">
        <v>3103</v>
      </c>
      <c r="C1276" s="56" t="s">
        <v>3104</v>
      </c>
      <c r="D1276" s="34" t="s">
        <v>3105</v>
      </c>
      <c r="E1276" s="34" t="s">
        <v>3037</v>
      </c>
      <c r="F1276" s="34" t="s">
        <v>3038</v>
      </c>
      <c r="G1276" s="35" t="s">
        <v>14</v>
      </c>
      <c r="H1276" s="57">
        <v>0.9862</v>
      </c>
    </row>
    <row r="1277" s="15" customFormat="1" ht="49.8" customHeight="1" spans="1:8">
      <c r="A1277" s="33">
        <v>1274</v>
      </c>
      <c r="B1277" s="62" t="s">
        <v>3106</v>
      </c>
      <c r="C1277" s="62" t="s">
        <v>3104</v>
      </c>
      <c r="D1277" s="37" t="s">
        <v>3105</v>
      </c>
      <c r="E1277" s="37">
        <v>68.2101</v>
      </c>
      <c r="F1277" s="37" t="s">
        <v>3107</v>
      </c>
      <c r="G1277" s="35" t="s">
        <v>14</v>
      </c>
      <c r="H1277" s="63">
        <v>0.9172</v>
      </c>
    </row>
    <row r="1278" s="12" customFormat="1" ht="49.8" customHeight="1" spans="1:8">
      <c r="A1278" s="33">
        <v>1275</v>
      </c>
      <c r="B1278" s="56" t="s">
        <v>3108</v>
      </c>
      <c r="C1278" s="56" t="s">
        <v>3109</v>
      </c>
      <c r="D1278" s="34" t="s">
        <v>3110</v>
      </c>
      <c r="E1278" s="34"/>
      <c r="F1278" s="34" t="s">
        <v>13</v>
      </c>
      <c r="G1278" s="35" t="s">
        <v>14</v>
      </c>
      <c r="H1278" s="57">
        <v>0.5102</v>
      </c>
    </row>
    <row r="1279" s="12" customFormat="1" ht="49.8" customHeight="1" spans="1:8">
      <c r="A1279" s="33">
        <v>1276</v>
      </c>
      <c r="B1279" s="56" t="s">
        <v>3111</v>
      </c>
      <c r="C1279" s="56" t="s">
        <v>3109</v>
      </c>
      <c r="D1279" s="34" t="s">
        <v>3110</v>
      </c>
      <c r="E1279" s="34" t="s">
        <v>3112</v>
      </c>
      <c r="F1279" s="34" t="s">
        <v>3113</v>
      </c>
      <c r="G1279" s="35" t="s">
        <v>14</v>
      </c>
      <c r="H1279" s="57">
        <v>1.1589</v>
      </c>
    </row>
    <row r="1280" s="12" customFormat="1" ht="49.8" customHeight="1" spans="1:8">
      <c r="A1280" s="33">
        <v>1277</v>
      </c>
      <c r="B1280" s="56" t="s">
        <v>3114</v>
      </c>
      <c r="C1280" s="56" t="s">
        <v>3115</v>
      </c>
      <c r="D1280" s="34" t="s">
        <v>3116</v>
      </c>
      <c r="E1280" s="34"/>
      <c r="F1280" s="34" t="s">
        <v>13</v>
      </c>
      <c r="G1280" s="35" t="s">
        <v>14</v>
      </c>
      <c r="H1280" s="57">
        <v>0.4888</v>
      </c>
    </row>
    <row r="1281" s="12" customFormat="1" ht="49.8" customHeight="1" spans="1:8">
      <c r="A1281" s="33">
        <v>1278</v>
      </c>
      <c r="B1281" s="56" t="s">
        <v>3117</v>
      </c>
      <c r="C1281" s="56" t="s">
        <v>3115</v>
      </c>
      <c r="D1281" s="34" t="s">
        <v>3116</v>
      </c>
      <c r="E1281" s="34" t="s">
        <v>3112</v>
      </c>
      <c r="F1281" s="34" t="s">
        <v>3113</v>
      </c>
      <c r="G1281" s="35" t="s">
        <v>14</v>
      </c>
      <c r="H1281" s="57">
        <v>1.326</v>
      </c>
    </row>
    <row r="1282" s="12" customFormat="1" ht="49.8" customHeight="1" spans="1:8">
      <c r="A1282" s="33">
        <v>1279</v>
      </c>
      <c r="B1282" s="56" t="s">
        <v>3118</v>
      </c>
      <c r="C1282" s="56" t="s">
        <v>3119</v>
      </c>
      <c r="D1282" s="34" t="s">
        <v>3120</v>
      </c>
      <c r="E1282" s="34"/>
      <c r="F1282" s="34" t="s">
        <v>13</v>
      </c>
      <c r="G1282" s="35" t="s">
        <v>14</v>
      </c>
      <c r="H1282" s="57">
        <v>0.4731</v>
      </c>
    </row>
    <row r="1283" s="12" customFormat="1" ht="49.8" customHeight="1" spans="1:8">
      <c r="A1283" s="33">
        <v>1280</v>
      </c>
      <c r="B1283" s="56" t="s">
        <v>3121</v>
      </c>
      <c r="C1283" s="56" t="s">
        <v>3119</v>
      </c>
      <c r="D1283" s="34" t="s">
        <v>3120</v>
      </c>
      <c r="E1283" s="34" t="s">
        <v>3112</v>
      </c>
      <c r="F1283" s="34" t="s">
        <v>3113</v>
      </c>
      <c r="G1283" s="35" t="s">
        <v>14</v>
      </c>
      <c r="H1283" s="57">
        <v>1.6612</v>
      </c>
    </row>
    <row r="1284" s="12" customFormat="1" ht="49.8" customHeight="1" spans="1:8">
      <c r="A1284" s="33">
        <v>1281</v>
      </c>
      <c r="B1284" s="56" t="s">
        <v>3122</v>
      </c>
      <c r="C1284" s="56" t="s">
        <v>3123</v>
      </c>
      <c r="D1284" s="34" t="s">
        <v>3124</v>
      </c>
      <c r="E1284" s="34"/>
      <c r="F1284" s="34" t="s">
        <v>13</v>
      </c>
      <c r="G1284" s="35" t="s">
        <v>14</v>
      </c>
      <c r="H1284" s="57">
        <v>0.6487</v>
      </c>
    </row>
    <row r="1285" s="12" customFormat="1" ht="49.8" customHeight="1" spans="1:8">
      <c r="A1285" s="33">
        <v>1282</v>
      </c>
      <c r="B1285" s="56" t="s">
        <v>3125</v>
      </c>
      <c r="C1285" s="56" t="s">
        <v>3126</v>
      </c>
      <c r="D1285" s="34" t="s">
        <v>3127</v>
      </c>
      <c r="E1285" s="34"/>
      <c r="F1285" s="34" t="s">
        <v>13</v>
      </c>
      <c r="G1285" s="35" t="s">
        <v>14</v>
      </c>
      <c r="H1285" s="57">
        <v>0.4324</v>
      </c>
    </row>
    <row r="1286" s="12" customFormat="1" ht="49.8" customHeight="1" spans="1:8">
      <c r="A1286" s="33">
        <v>1283</v>
      </c>
      <c r="B1286" s="56" t="s">
        <v>3128</v>
      </c>
      <c r="C1286" s="56" t="s">
        <v>3129</v>
      </c>
      <c r="D1286" s="34" t="s">
        <v>3130</v>
      </c>
      <c r="E1286" s="34"/>
      <c r="F1286" s="34" t="s">
        <v>13</v>
      </c>
      <c r="G1286" s="35" t="s">
        <v>14</v>
      </c>
      <c r="H1286" s="57">
        <v>0.2262</v>
      </c>
    </row>
    <row r="1287" s="12" customFormat="1" ht="49.8" customHeight="1" spans="1:8">
      <c r="A1287" s="33">
        <v>1284</v>
      </c>
      <c r="B1287" s="56" t="s">
        <v>3131</v>
      </c>
      <c r="C1287" s="56" t="s">
        <v>3132</v>
      </c>
      <c r="D1287" s="34" t="s">
        <v>3133</v>
      </c>
      <c r="E1287" s="34"/>
      <c r="F1287" s="34" t="s">
        <v>13</v>
      </c>
      <c r="G1287" s="35" t="s">
        <v>14</v>
      </c>
      <c r="H1287" s="57">
        <v>0.3369</v>
      </c>
    </row>
    <row r="1288" s="12" customFormat="1" ht="49.8" customHeight="1" spans="1:8">
      <c r="A1288" s="33">
        <v>1285</v>
      </c>
      <c r="B1288" s="56" t="s">
        <v>3134</v>
      </c>
      <c r="C1288" s="56" t="s">
        <v>3135</v>
      </c>
      <c r="D1288" s="34" t="s">
        <v>3136</v>
      </c>
      <c r="E1288" s="34"/>
      <c r="F1288" s="34" t="s">
        <v>13</v>
      </c>
      <c r="G1288" s="35" t="s">
        <v>14</v>
      </c>
      <c r="H1288" s="57">
        <v>0.3074</v>
      </c>
    </row>
    <row r="1289" s="12" customFormat="1" ht="49.8" customHeight="1" spans="1:8">
      <c r="A1289" s="33">
        <v>1286</v>
      </c>
      <c r="B1289" s="56" t="s">
        <v>3137</v>
      </c>
      <c r="C1289" s="56" t="s">
        <v>3138</v>
      </c>
      <c r="D1289" s="34" t="s">
        <v>3139</v>
      </c>
      <c r="E1289" s="34" t="s">
        <v>3140</v>
      </c>
      <c r="F1289" s="34" t="s">
        <v>3141</v>
      </c>
      <c r="G1289" s="35" t="s">
        <v>14</v>
      </c>
      <c r="H1289" s="57">
        <v>0.7046</v>
      </c>
    </row>
    <row r="1290" s="12" customFormat="1" ht="49.8" customHeight="1" spans="1:8">
      <c r="A1290" s="33">
        <v>1287</v>
      </c>
      <c r="B1290" s="56" t="s">
        <v>3142</v>
      </c>
      <c r="C1290" s="56" t="s">
        <v>3143</v>
      </c>
      <c r="D1290" s="34" t="s">
        <v>3144</v>
      </c>
      <c r="E1290" s="34"/>
      <c r="F1290" s="34" t="s">
        <v>13</v>
      </c>
      <c r="G1290" s="35" t="s">
        <v>14</v>
      </c>
      <c r="H1290" s="57">
        <v>0.3256</v>
      </c>
    </row>
    <row r="1291" s="12" customFormat="1" ht="49.8" customHeight="1" spans="1:8">
      <c r="A1291" s="33">
        <v>1288</v>
      </c>
      <c r="B1291" s="56" t="s">
        <v>3145</v>
      </c>
      <c r="C1291" s="56" t="s">
        <v>3146</v>
      </c>
      <c r="D1291" s="34" t="s">
        <v>3147</v>
      </c>
      <c r="E1291" s="34"/>
      <c r="F1291" s="34" t="s">
        <v>13</v>
      </c>
      <c r="G1291" s="35" t="s">
        <v>14</v>
      </c>
      <c r="H1291" s="57">
        <v>0.3516</v>
      </c>
    </row>
    <row r="1292" s="12" customFormat="1" ht="49.8" customHeight="1" spans="1:8">
      <c r="A1292" s="33">
        <v>1289</v>
      </c>
      <c r="B1292" s="56" t="s">
        <v>3148</v>
      </c>
      <c r="C1292" s="56" t="s">
        <v>3146</v>
      </c>
      <c r="D1292" s="34" t="s">
        <v>3147</v>
      </c>
      <c r="E1292" s="34" t="s">
        <v>3112</v>
      </c>
      <c r="F1292" s="34" t="s">
        <v>3113</v>
      </c>
      <c r="G1292" s="35" t="s">
        <v>14</v>
      </c>
      <c r="H1292" s="57">
        <v>1.2052</v>
      </c>
    </row>
    <row r="1293" s="15" customFormat="1" ht="49.8" customHeight="1" spans="1:8">
      <c r="A1293" s="33">
        <v>1290</v>
      </c>
      <c r="B1293" s="62" t="s">
        <v>3149</v>
      </c>
      <c r="C1293" s="62" t="s">
        <v>3146</v>
      </c>
      <c r="D1293" s="37" t="s">
        <v>3147</v>
      </c>
      <c r="E1293" s="37" t="s">
        <v>3150</v>
      </c>
      <c r="F1293" s="37" t="s">
        <v>3151</v>
      </c>
      <c r="G1293" s="35" t="s">
        <v>14</v>
      </c>
      <c r="H1293" s="63">
        <v>0.818</v>
      </c>
    </row>
    <row r="1294" s="12" customFormat="1" ht="49.8" customHeight="1" spans="1:8">
      <c r="A1294" s="33">
        <v>1291</v>
      </c>
      <c r="B1294" s="56" t="s">
        <v>3152</v>
      </c>
      <c r="C1294" s="56" t="s">
        <v>3146</v>
      </c>
      <c r="D1294" s="34" t="s">
        <v>3147</v>
      </c>
      <c r="E1294" s="34" t="s">
        <v>3153</v>
      </c>
      <c r="F1294" s="34" t="s">
        <v>3154</v>
      </c>
      <c r="G1294" s="35" t="s">
        <v>14</v>
      </c>
      <c r="H1294" s="57">
        <v>0.546</v>
      </c>
    </row>
    <row r="1295" s="15" customFormat="1" ht="49.8" customHeight="1" spans="1:8">
      <c r="A1295" s="33">
        <v>1292</v>
      </c>
      <c r="B1295" s="62" t="s">
        <v>3155</v>
      </c>
      <c r="C1295" s="62" t="s">
        <v>3146</v>
      </c>
      <c r="D1295" s="37" t="s">
        <v>3147</v>
      </c>
      <c r="E1295" s="37" t="s">
        <v>3156</v>
      </c>
      <c r="F1295" s="37" t="s">
        <v>3157</v>
      </c>
      <c r="G1295" s="35" t="s">
        <v>14</v>
      </c>
      <c r="H1295" s="63">
        <v>0.4796</v>
      </c>
    </row>
    <row r="1296" s="12" customFormat="1" ht="49.8" customHeight="1" spans="1:8">
      <c r="A1296" s="33">
        <v>1293</v>
      </c>
      <c r="B1296" s="56" t="s">
        <v>3158</v>
      </c>
      <c r="C1296" s="56" t="s">
        <v>3159</v>
      </c>
      <c r="D1296" s="34" t="s">
        <v>3160</v>
      </c>
      <c r="E1296" s="34"/>
      <c r="F1296" s="34" t="s">
        <v>13</v>
      </c>
      <c r="G1296" s="35" t="s">
        <v>14</v>
      </c>
      <c r="H1296" s="57">
        <v>0.3398</v>
      </c>
    </row>
    <row r="1297" s="15" customFormat="1" ht="49.8" customHeight="1" spans="1:8">
      <c r="A1297" s="33">
        <v>1294</v>
      </c>
      <c r="B1297" s="62" t="s">
        <v>3161</v>
      </c>
      <c r="C1297" s="62" t="s">
        <v>3159</v>
      </c>
      <c r="D1297" s="37" t="s">
        <v>3160</v>
      </c>
      <c r="E1297" s="37" t="s">
        <v>3162</v>
      </c>
      <c r="F1297" s="37" t="s">
        <v>3163</v>
      </c>
      <c r="G1297" s="35" t="s">
        <v>14</v>
      </c>
      <c r="H1297" s="63">
        <v>0.5168</v>
      </c>
    </row>
    <row r="1298" s="12" customFormat="1" ht="49.8" customHeight="1" spans="1:8">
      <c r="A1298" s="33">
        <v>1295</v>
      </c>
      <c r="B1298" s="56" t="s">
        <v>3164</v>
      </c>
      <c r="C1298" s="56" t="s">
        <v>3159</v>
      </c>
      <c r="D1298" s="34" t="s">
        <v>3160</v>
      </c>
      <c r="E1298" s="34" t="s">
        <v>3112</v>
      </c>
      <c r="F1298" s="34" t="s">
        <v>3113</v>
      </c>
      <c r="G1298" s="35" t="s">
        <v>14</v>
      </c>
      <c r="H1298" s="57">
        <v>1.1358</v>
      </c>
    </row>
    <row r="1299" s="15" customFormat="1" ht="49.8" customHeight="1" spans="1:8">
      <c r="A1299" s="33">
        <v>1296</v>
      </c>
      <c r="B1299" s="62" t="s">
        <v>3165</v>
      </c>
      <c r="C1299" s="62" t="s">
        <v>3159</v>
      </c>
      <c r="D1299" s="37" t="s">
        <v>3160</v>
      </c>
      <c r="E1299" s="37" t="s">
        <v>3166</v>
      </c>
      <c r="F1299" s="37" t="s">
        <v>3167</v>
      </c>
      <c r="G1299" s="35" t="s">
        <v>14</v>
      </c>
      <c r="H1299" s="63">
        <v>0.4362</v>
      </c>
    </row>
    <row r="1300" s="12" customFormat="1" ht="49.8" customHeight="1" spans="1:8">
      <c r="A1300" s="33">
        <v>1297</v>
      </c>
      <c r="B1300" s="56" t="s">
        <v>3168</v>
      </c>
      <c r="C1300" s="56" t="s">
        <v>3159</v>
      </c>
      <c r="D1300" s="34" t="s">
        <v>3160</v>
      </c>
      <c r="E1300" s="34" t="s">
        <v>3153</v>
      </c>
      <c r="F1300" s="34" t="s">
        <v>3154</v>
      </c>
      <c r="G1300" s="35" t="s">
        <v>14</v>
      </c>
      <c r="H1300" s="57">
        <v>0.5757</v>
      </c>
    </row>
    <row r="1301" s="12" customFormat="1" ht="49.8" customHeight="1" spans="1:8">
      <c r="A1301" s="33">
        <v>1298</v>
      </c>
      <c r="B1301" s="56" t="s">
        <v>3169</v>
      </c>
      <c r="C1301" s="56" t="s">
        <v>3170</v>
      </c>
      <c r="D1301" s="34" t="s">
        <v>3171</v>
      </c>
      <c r="E1301" s="34"/>
      <c r="F1301" s="34" t="s">
        <v>13</v>
      </c>
      <c r="G1301" s="35" t="s">
        <v>14</v>
      </c>
      <c r="H1301" s="57">
        <v>0.4292</v>
      </c>
    </row>
    <row r="1302" s="12" customFormat="1" ht="49.8" customHeight="1" spans="1:8">
      <c r="A1302" s="33">
        <v>1299</v>
      </c>
      <c r="B1302" s="56" t="s">
        <v>3172</v>
      </c>
      <c r="C1302" s="56" t="s">
        <v>3170</v>
      </c>
      <c r="D1302" s="34" t="s">
        <v>3171</v>
      </c>
      <c r="E1302" s="34" t="s">
        <v>3112</v>
      </c>
      <c r="F1302" s="34" t="s">
        <v>3113</v>
      </c>
      <c r="G1302" s="35" t="s">
        <v>14</v>
      </c>
      <c r="H1302" s="57">
        <v>1.3864</v>
      </c>
    </row>
    <row r="1303" s="12" customFormat="1" ht="49.8" customHeight="1" spans="1:8">
      <c r="A1303" s="33">
        <v>1300</v>
      </c>
      <c r="B1303" s="56" t="s">
        <v>3173</v>
      </c>
      <c r="C1303" s="56" t="s">
        <v>3174</v>
      </c>
      <c r="D1303" s="34" t="s">
        <v>3175</v>
      </c>
      <c r="E1303" s="34"/>
      <c r="F1303" s="34" t="s">
        <v>13</v>
      </c>
      <c r="G1303" s="35" t="s">
        <v>14</v>
      </c>
      <c r="H1303" s="57">
        <v>0.4123</v>
      </c>
    </row>
    <row r="1304" s="12" customFormat="1" ht="49.8" customHeight="1" spans="1:8">
      <c r="A1304" s="33">
        <v>1301</v>
      </c>
      <c r="B1304" s="56" t="s">
        <v>3176</v>
      </c>
      <c r="C1304" s="56" t="s">
        <v>3174</v>
      </c>
      <c r="D1304" s="34" t="s">
        <v>3175</v>
      </c>
      <c r="E1304" s="34" t="s">
        <v>3112</v>
      </c>
      <c r="F1304" s="34" t="s">
        <v>3113</v>
      </c>
      <c r="G1304" s="35" t="s">
        <v>14</v>
      </c>
      <c r="H1304" s="57">
        <v>1.3145</v>
      </c>
    </row>
    <row r="1305" s="12" customFormat="1" ht="49.8" customHeight="1" spans="1:8">
      <c r="A1305" s="33">
        <v>1302</v>
      </c>
      <c r="B1305" s="56" t="s">
        <v>3177</v>
      </c>
      <c r="C1305" s="56" t="s">
        <v>3178</v>
      </c>
      <c r="D1305" s="34" t="s">
        <v>3179</v>
      </c>
      <c r="E1305" s="34"/>
      <c r="F1305" s="34" t="s">
        <v>13</v>
      </c>
      <c r="G1305" s="35" t="s">
        <v>14</v>
      </c>
      <c r="H1305" s="57">
        <v>0.2331</v>
      </c>
    </row>
    <row r="1306" s="12" customFormat="1" ht="49.8" customHeight="1" spans="1:8">
      <c r="A1306" s="33">
        <v>1303</v>
      </c>
      <c r="B1306" s="56" t="s">
        <v>3180</v>
      </c>
      <c r="C1306" s="56" t="s">
        <v>3181</v>
      </c>
      <c r="D1306" s="34" t="s">
        <v>3182</v>
      </c>
      <c r="E1306" s="34" t="s">
        <v>3112</v>
      </c>
      <c r="F1306" s="34" t="s">
        <v>3113</v>
      </c>
      <c r="G1306" s="35" t="s">
        <v>14</v>
      </c>
      <c r="H1306" s="57">
        <v>1.2404</v>
      </c>
    </row>
    <row r="1307" s="12" customFormat="1" ht="49.8" customHeight="1" spans="1:8">
      <c r="A1307" s="33">
        <v>1304</v>
      </c>
      <c r="B1307" s="56" t="s">
        <v>3183</v>
      </c>
      <c r="C1307" s="56" t="s">
        <v>3184</v>
      </c>
      <c r="D1307" s="34" t="s">
        <v>3185</v>
      </c>
      <c r="E1307" s="34"/>
      <c r="F1307" s="34" t="s">
        <v>13</v>
      </c>
      <c r="G1307" s="35" t="s">
        <v>14</v>
      </c>
      <c r="H1307" s="57">
        <v>0.4455</v>
      </c>
    </row>
    <row r="1308" s="15" customFormat="1" ht="49.8" customHeight="1" spans="1:8">
      <c r="A1308" s="33">
        <v>1305</v>
      </c>
      <c r="B1308" s="62" t="s">
        <v>3186</v>
      </c>
      <c r="C1308" s="62" t="s">
        <v>3187</v>
      </c>
      <c r="D1308" s="37" t="s">
        <v>3188</v>
      </c>
      <c r="E1308" s="37" t="s">
        <v>3189</v>
      </c>
      <c r="F1308" s="37" t="s">
        <v>3190</v>
      </c>
      <c r="G1308" s="35" t="s">
        <v>14</v>
      </c>
      <c r="H1308" s="63">
        <v>1.0464</v>
      </c>
    </row>
    <row r="1309" s="12" customFormat="1" ht="49.8" customHeight="1" spans="1:8">
      <c r="A1309" s="33">
        <v>1306</v>
      </c>
      <c r="B1309" s="56" t="s">
        <v>3191</v>
      </c>
      <c r="C1309" s="56" t="s">
        <v>3192</v>
      </c>
      <c r="D1309" s="34" t="s">
        <v>3193</v>
      </c>
      <c r="E1309" s="34" t="s">
        <v>3112</v>
      </c>
      <c r="F1309" s="34" t="s">
        <v>3113</v>
      </c>
      <c r="G1309" s="35" t="s">
        <v>14</v>
      </c>
      <c r="H1309" s="57">
        <v>1.0364</v>
      </c>
    </row>
    <row r="1310" s="12" customFormat="1" ht="49.8" customHeight="1" spans="1:8">
      <c r="A1310" s="33">
        <v>1307</v>
      </c>
      <c r="B1310" s="56" t="s">
        <v>3194</v>
      </c>
      <c r="C1310" s="56" t="s">
        <v>3195</v>
      </c>
      <c r="D1310" s="34" t="s">
        <v>3196</v>
      </c>
      <c r="E1310" s="34" t="s">
        <v>3112</v>
      </c>
      <c r="F1310" s="34" t="s">
        <v>3113</v>
      </c>
      <c r="G1310" s="35" t="s">
        <v>14</v>
      </c>
      <c r="H1310" s="57">
        <v>1.2414</v>
      </c>
    </row>
    <row r="1311" s="12" customFormat="1" ht="49.8" customHeight="1" spans="1:8">
      <c r="A1311" s="33">
        <v>1308</v>
      </c>
      <c r="B1311" s="56" t="s">
        <v>3197</v>
      </c>
      <c r="C1311" s="56" t="s">
        <v>3198</v>
      </c>
      <c r="D1311" s="34" t="s">
        <v>3199</v>
      </c>
      <c r="E1311" s="34"/>
      <c r="F1311" s="34" t="s">
        <v>13</v>
      </c>
      <c r="G1311" s="35" t="s">
        <v>14</v>
      </c>
      <c r="H1311" s="57">
        <v>0.5859</v>
      </c>
    </row>
    <row r="1312" s="15" customFormat="1" ht="49.8" customHeight="1" spans="1:8">
      <c r="A1312" s="33">
        <v>1309</v>
      </c>
      <c r="B1312" s="62" t="s">
        <v>3200</v>
      </c>
      <c r="C1312" s="62" t="s">
        <v>3198</v>
      </c>
      <c r="D1312" s="37" t="s">
        <v>3199</v>
      </c>
      <c r="E1312" s="37" t="s">
        <v>3201</v>
      </c>
      <c r="F1312" s="37" t="s">
        <v>3202</v>
      </c>
      <c r="G1312" s="35" t="s">
        <v>14</v>
      </c>
      <c r="H1312" s="63">
        <v>1.1154</v>
      </c>
    </row>
    <row r="1313" s="12" customFormat="1" ht="49.8" customHeight="1" spans="1:8">
      <c r="A1313" s="33">
        <v>1310</v>
      </c>
      <c r="B1313" s="56" t="s">
        <v>3203</v>
      </c>
      <c r="C1313" s="56" t="s">
        <v>3198</v>
      </c>
      <c r="D1313" s="34" t="s">
        <v>3199</v>
      </c>
      <c r="E1313" s="34" t="s">
        <v>3204</v>
      </c>
      <c r="F1313" s="34" t="s">
        <v>3205</v>
      </c>
      <c r="G1313" s="35" t="s">
        <v>14</v>
      </c>
      <c r="H1313" s="57">
        <v>1.1162</v>
      </c>
    </row>
    <row r="1314" s="16" customFormat="1" ht="49.8" customHeight="1" spans="1:8">
      <c r="A1314" s="33">
        <v>1311</v>
      </c>
      <c r="B1314" s="64" t="s">
        <v>3206</v>
      </c>
      <c r="C1314" s="64" t="s">
        <v>3198</v>
      </c>
      <c r="D1314" s="42" t="s">
        <v>3199</v>
      </c>
      <c r="E1314" s="42" t="s">
        <v>3207</v>
      </c>
      <c r="F1314" s="42" t="s">
        <v>3208</v>
      </c>
      <c r="G1314" s="35" t="s">
        <v>14</v>
      </c>
      <c r="H1314" s="65">
        <v>1.3818</v>
      </c>
    </row>
    <row r="1315" s="12" customFormat="1" ht="49.8" customHeight="1" spans="1:8">
      <c r="A1315" s="33">
        <v>1312</v>
      </c>
      <c r="B1315" s="56" t="s">
        <v>3209</v>
      </c>
      <c r="C1315" s="56" t="s">
        <v>3198</v>
      </c>
      <c r="D1315" s="34" t="s">
        <v>3199</v>
      </c>
      <c r="E1315" s="34" t="s">
        <v>3210</v>
      </c>
      <c r="F1315" s="34" t="s">
        <v>3211</v>
      </c>
      <c r="G1315" s="35" t="s">
        <v>14</v>
      </c>
      <c r="H1315" s="57">
        <v>1.0651</v>
      </c>
    </row>
    <row r="1316" s="15" customFormat="1" ht="49.8" customHeight="1" spans="1:8">
      <c r="A1316" s="33">
        <v>1313</v>
      </c>
      <c r="B1316" s="62" t="s">
        <v>3212</v>
      </c>
      <c r="C1316" s="62" t="s">
        <v>3198</v>
      </c>
      <c r="D1316" s="37" t="s">
        <v>3199</v>
      </c>
      <c r="E1316" s="37" t="s">
        <v>3213</v>
      </c>
      <c r="F1316" s="37" t="s">
        <v>3214</v>
      </c>
      <c r="G1316" s="35" t="s">
        <v>14</v>
      </c>
      <c r="H1316" s="63">
        <v>1.0657</v>
      </c>
    </row>
    <row r="1317" s="15" customFormat="1" ht="49.8" customHeight="1" spans="1:8">
      <c r="A1317" s="33">
        <v>1314</v>
      </c>
      <c r="B1317" s="62" t="s">
        <v>3215</v>
      </c>
      <c r="C1317" s="62" t="s">
        <v>3198</v>
      </c>
      <c r="D1317" s="37" t="s">
        <v>3199</v>
      </c>
      <c r="E1317" s="37" t="s">
        <v>3216</v>
      </c>
      <c r="F1317" s="37" t="s">
        <v>3217</v>
      </c>
      <c r="G1317" s="35" t="s">
        <v>14</v>
      </c>
      <c r="H1317" s="63">
        <v>1.2429</v>
      </c>
    </row>
    <row r="1318" s="12" customFormat="1" ht="49.8" customHeight="1" spans="1:8">
      <c r="A1318" s="33">
        <v>1315</v>
      </c>
      <c r="B1318" s="56" t="s">
        <v>3218</v>
      </c>
      <c r="C1318" s="56" t="s">
        <v>3198</v>
      </c>
      <c r="D1318" s="34" t="s">
        <v>3199</v>
      </c>
      <c r="E1318" s="34" t="s">
        <v>3219</v>
      </c>
      <c r="F1318" s="34" t="s">
        <v>3220</v>
      </c>
      <c r="G1318" s="35" t="s">
        <v>14</v>
      </c>
      <c r="H1318" s="57">
        <v>1.0272</v>
      </c>
    </row>
    <row r="1319" s="16" customFormat="1" ht="49.8" customHeight="1" spans="1:8">
      <c r="A1319" s="33">
        <v>1316</v>
      </c>
      <c r="B1319" s="64" t="s">
        <v>3221</v>
      </c>
      <c r="C1319" s="64" t="s">
        <v>3198</v>
      </c>
      <c r="D1319" s="42" t="s">
        <v>3199</v>
      </c>
      <c r="E1319" s="42" t="s">
        <v>3222</v>
      </c>
      <c r="F1319" s="42" t="s">
        <v>3223</v>
      </c>
      <c r="G1319" s="35" t="s">
        <v>14</v>
      </c>
      <c r="H1319" s="65">
        <v>1.2497</v>
      </c>
    </row>
    <row r="1320" s="15" customFormat="1" ht="49.8" customHeight="1" spans="1:8">
      <c r="A1320" s="33">
        <v>1317</v>
      </c>
      <c r="B1320" s="62" t="s">
        <v>3224</v>
      </c>
      <c r="C1320" s="62" t="s">
        <v>3198</v>
      </c>
      <c r="D1320" s="37" t="s">
        <v>3199</v>
      </c>
      <c r="E1320" s="37" t="s">
        <v>3225</v>
      </c>
      <c r="F1320" s="37" t="s">
        <v>3226</v>
      </c>
      <c r="G1320" s="35" t="s">
        <v>14</v>
      </c>
      <c r="H1320" s="63">
        <v>0.2594</v>
      </c>
    </row>
    <row r="1321" s="16" customFormat="1" ht="49.8" customHeight="1" spans="1:8">
      <c r="A1321" s="33">
        <v>1318</v>
      </c>
      <c r="B1321" s="64" t="s">
        <v>3227</v>
      </c>
      <c r="C1321" s="64" t="s">
        <v>3198</v>
      </c>
      <c r="D1321" s="42" t="s">
        <v>3199</v>
      </c>
      <c r="E1321" s="42" t="s">
        <v>3228</v>
      </c>
      <c r="F1321" s="42" t="s">
        <v>3229</v>
      </c>
      <c r="G1321" s="35" t="s">
        <v>14</v>
      </c>
      <c r="H1321" s="65">
        <v>1.24</v>
      </c>
    </row>
    <row r="1322" s="15" customFormat="1" ht="49.8" customHeight="1" spans="1:8">
      <c r="A1322" s="33">
        <v>1319</v>
      </c>
      <c r="B1322" s="62" t="s">
        <v>3230</v>
      </c>
      <c r="C1322" s="62" t="s">
        <v>3198</v>
      </c>
      <c r="D1322" s="37" t="s">
        <v>3199</v>
      </c>
      <c r="E1322" s="37" t="s">
        <v>3231</v>
      </c>
      <c r="F1322" s="37" t="s">
        <v>3232</v>
      </c>
      <c r="G1322" s="35" t="s">
        <v>14</v>
      </c>
      <c r="H1322" s="63">
        <v>1.0413</v>
      </c>
    </row>
    <row r="1323" s="15" customFormat="1" ht="49.8" customHeight="1" spans="1:8">
      <c r="A1323" s="33">
        <v>1320</v>
      </c>
      <c r="B1323" s="62" t="s">
        <v>3233</v>
      </c>
      <c r="C1323" s="62" t="s">
        <v>3198</v>
      </c>
      <c r="D1323" s="37" t="s">
        <v>3199</v>
      </c>
      <c r="E1323" s="37" t="s">
        <v>3234</v>
      </c>
      <c r="F1323" s="37" t="s">
        <v>3235</v>
      </c>
      <c r="G1323" s="35" t="s">
        <v>14</v>
      </c>
      <c r="H1323" s="63">
        <v>1.2106</v>
      </c>
    </row>
    <row r="1324" s="15" customFormat="1" ht="49.8" customHeight="1" spans="1:8">
      <c r="A1324" s="33">
        <v>1321</v>
      </c>
      <c r="B1324" s="62" t="s">
        <v>3236</v>
      </c>
      <c r="C1324" s="62" t="s">
        <v>3198</v>
      </c>
      <c r="D1324" s="37" t="s">
        <v>3199</v>
      </c>
      <c r="E1324" s="37" t="s">
        <v>3237</v>
      </c>
      <c r="F1324" s="37" t="s">
        <v>3238</v>
      </c>
      <c r="G1324" s="35" t="s">
        <v>14</v>
      </c>
      <c r="H1324" s="63">
        <v>1.0934</v>
      </c>
    </row>
    <row r="1325" s="12" customFormat="1" ht="49.8" customHeight="1" spans="1:8">
      <c r="A1325" s="33">
        <v>1322</v>
      </c>
      <c r="B1325" s="56" t="s">
        <v>3239</v>
      </c>
      <c r="C1325" s="56" t="s">
        <v>3240</v>
      </c>
      <c r="D1325" s="34" t="s">
        <v>3241</v>
      </c>
      <c r="E1325" s="34">
        <v>67.5901</v>
      </c>
      <c r="F1325" s="34" t="s">
        <v>3242</v>
      </c>
      <c r="G1325" s="35" t="s">
        <v>14</v>
      </c>
      <c r="H1325" s="57">
        <v>0.8228</v>
      </c>
    </row>
    <row r="1326" s="12" customFormat="1" ht="49.8" customHeight="1" spans="1:8">
      <c r="A1326" s="33">
        <v>1323</v>
      </c>
      <c r="B1326" s="56" t="s">
        <v>3243</v>
      </c>
      <c r="C1326" s="56" t="s">
        <v>3244</v>
      </c>
      <c r="D1326" s="34" t="s">
        <v>3245</v>
      </c>
      <c r="E1326" s="34">
        <v>67.3904</v>
      </c>
      <c r="F1326" s="34" t="s">
        <v>3246</v>
      </c>
      <c r="G1326" s="35" t="s">
        <v>14</v>
      </c>
      <c r="H1326" s="57">
        <v>0.3093</v>
      </c>
    </row>
    <row r="1327" s="12" customFormat="1" ht="49.8" customHeight="1" spans="1:8">
      <c r="A1327" s="33">
        <v>1324</v>
      </c>
      <c r="B1327" s="56" t="s">
        <v>3247</v>
      </c>
      <c r="C1327" s="56" t="s">
        <v>3248</v>
      </c>
      <c r="D1327" s="34" t="s">
        <v>3249</v>
      </c>
      <c r="E1327" s="34"/>
      <c r="F1327" s="34" t="s">
        <v>13</v>
      </c>
      <c r="G1327" s="35" t="s">
        <v>14</v>
      </c>
      <c r="H1327" s="57">
        <v>0.057</v>
      </c>
    </row>
    <row r="1328" s="12" customFormat="1" ht="49.8" customHeight="1" spans="1:8">
      <c r="A1328" s="33">
        <v>1325</v>
      </c>
      <c r="B1328" s="56" t="s">
        <v>3250</v>
      </c>
      <c r="C1328" s="56" t="s">
        <v>3251</v>
      </c>
      <c r="D1328" s="34" t="s">
        <v>3252</v>
      </c>
      <c r="E1328" s="34"/>
      <c r="F1328" s="34" t="s">
        <v>13</v>
      </c>
      <c r="G1328" s="35" t="s">
        <v>14</v>
      </c>
      <c r="H1328" s="57">
        <v>0.3236</v>
      </c>
    </row>
    <row r="1329" s="12" customFormat="1" ht="49.8" customHeight="1" spans="1:8">
      <c r="A1329" s="33">
        <v>1326</v>
      </c>
      <c r="B1329" s="56" t="s">
        <v>3253</v>
      </c>
      <c r="C1329" s="56" t="s">
        <v>3251</v>
      </c>
      <c r="D1329" s="34" t="s">
        <v>3252</v>
      </c>
      <c r="E1329" s="34" t="s">
        <v>3079</v>
      </c>
      <c r="F1329" s="34" t="s">
        <v>3080</v>
      </c>
      <c r="G1329" s="35" t="s">
        <v>14</v>
      </c>
      <c r="H1329" s="57">
        <v>0.5256</v>
      </c>
    </row>
    <row r="1330" s="13" customFormat="1" ht="49.8" customHeight="1" spans="1:8">
      <c r="A1330" s="33">
        <v>1327</v>
      </c>
      <c r="B1330" s="58" t="s">
        <v>3254</v>
      </c>
      <c r="C1330" s="58" t="s">
        <v>3251</v>
      </c>
      <c r="D1330" s="39" t="s">
        <v>3252</v>
      </c>
      <c r="E1330" s="39" t="s">
        <v>3255</v>
      </c>
      <c r="F1330" s="39" t="s">
        <v>3256</v>
      </c>
      <c r="G1330" s="40" t="s">
        <v>14</v>
      </c>
      <c r="H1330" s="59">
        <v>0.539252574031</v>
      </c>
    </row>
    <row r="1331" s="13" customFormat="1" ht="49.8" customHeight="1" spans="1:8">
      <c r="A1331" s="33">
        <v>1328</v>
      </c>
      <c r="B1331" s="58" t="s">
        <v>3257</v>
      </c>
      <c r="C1331" s="58" t="s">
        <v>3251</v>
      </c>
      <c r="D1331" s="39" t="s">
        <v>3252</v>
      </c>
      <c r="E1331" s="39" t="s">
        <v>3075</v>
      </c>
      <c r="F1331" s="39" t="s">
        <v>3076</v>
      </c>
      <c r="G1331" s="40" t="s">
        <v>14</v>
      </c>
      <c r="H1331" s="59">
        <v>0.539252574031</v>
      </c>
    </row>
    <row r="1332" s="12" customFormat="1" ht="49.8" customHeight="1" spans="1:8">
      <c r="A1332" s="33">
        <v>1329</v>
      </c>
      <c r="B1332" s="56" t="s">
        <v>3258</v>
      </c>
      <c r="C1332" s="56" t="s">
        <v>3259</v>
      </c>
      <c r="D1332" s="34" t="s">
        <v>3260</v>
      </c>
      <c r="E1332" s="34"/>
      <c r="F1332" s="34" t="s">
        <v>13</v>
      </c>
      <c r="G1332" s="35" t="s">
        <v>14</v>
      </c>
      <c r="H1332" s="57">
        <v>0.247</v>
      </c>
    </row>
    <row r="1333" s="12" customFormat="1" ht="49.8" customHeight="1" spans="1:8">
      <c r="A1333" s="33">
        <v>1330</v>
      </c>
      <c r="B1333" s="56" t="s">
        <v>3261</v>
      </c>
      <c r="C1333" s="56" t="s">
        <v>3259</v>
      </c>
      <c r="D1333" s="34" t="s">
        <v>3260</v>
      </c>
      <c r="E1333" s="34" t="s">
        <v>3262</v>
      </c>
      <c r="F1333" s="34" t="s">
        <v>3263</v>
      </c>
      <c r="G1333" s="35" t="s">
        <v>14</v>
      </c>
      <c r="H1333" s="57">
        <v>1.227</v>
      </c>
    </row>
    <row r="1334" s="15" customFormat="1" ht="49.8" customHeight="1" spans="1:8">
      <c r="A1334" s="33">
        <v>1331</v>
      </c>
      <c r="B1334" s="62" t="s">
        <v>3264</v>
      </c>
      <c r="C1334" s="62" t="s">
        <v>3259</v>
      </c>
      <c r="D1334" s="37" t="s">
        <v>3260</v>
      </c>
      <c r="E1334" s="37" t="s">
        <v>3265</v>
      </c>
      <c r="F1334" s="37" t="s">
        <v>3266</v>
      </c>
      <c r="G1334" s="35" t="s">
        <v>14</v>
      </c>
      <c r="H1334" s="63">
        <v>0.7415</v>
      </c>
    </row>
    <row r="1335" s="15" customFormat="1" ht="49.8" customHeight="1" spans="1:8">
      <c r="A1335" s="33">
        <v>1332</v>
      </c>
      <c r="B1335" s="62" t="s">
        <v>3267</v>
      </c>
      <c r="C1335" s="62" t="s">
        <v>3259</v>
      </c>
      <c r="D1335" s="37" t="s">
        <v>3260</v>
      </c>
      <c r="E1335" s="37" t="s">
        <v>3268</v>
      </c>
      <c r="F1335" s="37" t="s">
        <v>3269</v>
      </c>
      <c r="G1335" s="35" t="s">
        <v>14</v>
      </c>
      <c r="H1335" s="63">
        <v>1.4117</v>
      </c>
    </row>
    <row r="1336" s="12" customFormat="1" ht="49.8" customHeight="1" spans="1:8">
      <c r="A1336" s="33">
        <v>1333</v>
      </c>
      <c r="B1336" s="56" t="s">
        <v>3270</v>
      </c>
      <c r="C1336" s="56" t="s">
        <v>3271</v>
      </c>
      <c r="D1336" s="34" t="s">
        <v>3272</v>
      </c>
      <c r="E1336" s="34"/>
      <c r="F1336" s="34" t="s">
        <v>13</v>
      </c>
      <c r="G1336" s="35" t="s">
        <v>14</v>
      </c>
      <c r="H1336" s="57">
        <v>0.3261</v>
      </c>
    </row>
    <row r="1337" s="12" customFormat="1" ht="49.8" customHeight="1" spans="1:8">
      <c r="A1337" s="33">
        <v>1334</v>
      </c>
      <c r="B1337" s="56" t="s">
        <v>3273</v>
      </c>
      <c r="C1337" s="56" t="s">
        <v>3274</v>
      </c>
      <c r="D1337" s="34" t="s">
        <v>3275</v>
      </c>
      <c r="E1337" s="34" t="s">
        <v>3112</v>
      </c>
      <c r="F1337" s="34" t="s">
        <v>3113</v>
      </c>
      <c r="G1337" s="35" t="s">
        <v>14</v>
      </c>
      <c r="H1337" s="57">
        <v>1.1454</v>
      </c>
    </row>
    <row r="1338" s="12" customFormat="1" ht="49.8" customHeight="1" spans="1:8">
      <c r="A1338" s="33">
        <v>1335</v>
      </c>
      <c r="B1338" s="56" t="s">
        <v>3276</v>
      </c>
      <c r="C1338" s="56" t="s">
        <v>3277</v>
      </c>
      <c r="D1338" s="34" t="s">
        <v>3278</v>
      </c>
      <c r="E1338" s="34"/>
      <c r="F1338" s="34" t="s">
        <v>13</v>
      </c>
      <c r="G1338" s="35" t="s">
        <v>14</v>
      </c>
      <c r="H1338" s="57">
        <v>0.2658</v>
      </c>
    </row>
    <row r="1339" s="12" customFormat="1" ht="49.8" customHeight="1" spans="1:8">
      <c r="A1339" s="33">
        <v>1336</v>
      </c>
      <c r="B1339" s="56" t="s">
        <v>3279</v>
      </c>
      <c r="C1339" s="56" t="s">
        <v>3280</v>
      </c>
      <c r="D1339" s="34" t="s">
        <v>3281</v>
      </c>
      <c r="E1339" s="34"/>
      <c r="F1339" s="34" t="s">
        <v>13</v>
      </c>
      <c r="G1339" s="35" t="s">
        <v>14</v>
      </c>
      <c r="H1339" s="57">
        <v>0.3146</v>
      </c>
    </row>
    <row r="1340" s="12" customFormat="1" ht="49.8" customHeight="1" spans="1:8">
      <c r="A1340" s="33">
        <v>1337</v>
      </c>
      <c r="B1340" s="56" t="s">
        <v>3282</v>
      </c>
      <c r="C1340" s="56" t="s">
        <v>3280</v>
      </c>
      <c r="D1340" s="34" t="s">
        <v>3281</v>
      </c>
      <c r="E1340" s="34" t="s">
        <v>3112</v>
      </c>
      <c r="F1340" s="34" t="s">
        <v>3113</v>
      </c>
      <c r="G1340" s="35" t="s">
        <v>14</v>
      </c>
      <c r="H1340" s="57">
        <v>1.0943</v>
      </c>
    </row>
    <row r="1341" s="12" customFormat="1" ht="49.8" customHeight="1" spans="1:8">
      <c r="A1341" s="33">
        <v>1338</v>
      </c>
      <c r="B1341" s="56" t="s">
        <v>3283</v>
      </c>
      <c r="C1341" s="56" t="s">
        <v>3284</v>
      </c>
      <c r="D1341" s="34" t="s">
        <v>3285</v>
      </c>
      <c r="E1341" s="34"/>
      <c r="F1341" s="34" t="s">
        <v>13</v>
      </c>
      <c r="G1341" s="35" t="s">
        <v>14</v>
      </c>
      <c r="H1341" s="57">
        <v>0.2614</v>
      </c>
    </row>
    <row r="1342" s="12" customFormat="1" ht="49.8" customHeight="1" spans="1:8">
      <c r="A1342" s="33">
        <v>1339</v>
      </c>
      <c r="B1342" s="56" t="s">
        <v>3286</v>
      </c>
      <c r="C1342" s="56" t="s">
        <v>3287</v>
      </c>
      <c r="D1342" s="34" t="s">
        <v>3288</v>
      </c>
      <c r="E1342" s="34"/>
      <c r="F1342" s="34" t="s">
        <v>13</v>
      </c>
      <c r="G1342" s="35" t="s">
        <v>14</v>
      </c>
      <c r="H1342" s="57">
        <v>0.5113</v>
      </c>
    </row>
    <row r="1343" s="15" customFormat="1" ht="49.8" customHeight="1" spans="1:8">
      <c r="A1343" s="33">
        <v>1340</v>
      </c>
      <c r="B1343" s="62" t="s">
        <v>3289</v>
      </c>
      <c r="C1343" s="62" t="s">
        <v>3287</v>
      </c>
      <c r="D1343" s="37" t="s">
        <v>3288</v>
      </c>
      <c r="E1343" s="37" t="s">
        <v>3290</v>
      </c>
      <c r="F1343" s="37" t="s">
        <v>3291</v>
      </c>
      <c r="G1343" s="35" t="s">
        <v>14</v>
      </c>
      <c r="H1343" s="63">
        <v>0.4836</v>
      </c>
    </row>
    <row r="1344" s="12" customFormat="1" ht="49.8" customHeight="1" spans="1:8">
      <c r="A1344" s="33">
        <v>1341</v>
      </c>
      <c r="B1344" s="56" t="s">
        <v>3292</v>
      </c>
      <c r="C1344" s="56" t="s">
        <v>3287</v>
      </c>
      <c r="D1344" s="34" t="s">
        <v>3288</v>
      </c>
      <c r="E1344" s="34" t="s">
        <v>3112</v>
      </c>
      <c r="F1344" s="34" t="s">
        <v>3113</v>
      </c>
      <c r="G1344" s="35" t="s">
        <v>14</v>
      </c>
      <c r="H1344" s="57">
        <v>1.1558</v>
      </c>
    </row>
    <row r="1345" s="15" customFormat="1" ht="49.8" customHeight="1" spans="1:8">
      <c r="A1345" s="33">
        <v>1342</v>
      </c>
      <c r="B1345" s="62" t="s">
        <v>3293</v>
      </c>
      <c r="C1345" s="62" t="s">
        <v>3287</v>
      </c>
      <c r="D1345" s="37" t="s">
        <v>3288</v>
      </c>
      <c r="E1345" s="37" t="s">
        <v>3294</v>
      </c>
      <c r="F1345" s="37" t="s">
        <v>3295</v>
      </c>
      <c r="G1345" s="35" t="s">
        <v>14</v>
      </c>
      <c r="H1345" s="63">
        <v>0.9826</v>
      </c>
    </row>
    <row r="1346" s="17" customFormat="1" ht="49.8" customHeight="1" spans="1:8">
      <c r="A1346" s="33">
        <v>1343</v>
      </c>
      <c r="B1346" s="66" t="s">
        <v>3296</v>
      </c>
      <c r="C1346" s="66" t="s">
        <v>3287</v>
      </c>
      <c r="D1346" s="54" t="s">
        <v>3288</v>
      </c>
      <c r="E1346" s="54" t="s">
        <v>3297</v>
      </c>
      <c r="F1346" s="54" t="s">
        <v>3298</v>
      </c>
      <c r="G1346" s="35" t="s">
        <v>14</v>
      </c>
      <c r="H1346" s="67">
        <v>0.6045</v>
      </c>
    </row>
    <row r="1347" s="15" customFormat="1" ht="49.8" customHeight="1" spans="1:8">
      <c r="A1347" s="33">
        <v>1344</v>
      </c>
      <c r="B1347" s="62" t="s">
        <v>3299</v>
      </c>
      <c r="C1347" s="62" t="s">
        <v>3287</v>
      </c>
      <c r="D1347" s="37" t="s">
        <v>3288</v>
      </c>
      <c r="E1347" s="37" t="s">
        <v>3300</v>
      </c>
      <c r="F1347" s="37" t="s">
        <v>3301</v>
      </c>
      <c r="G1347" s="35" t="s">
        <v>14</v>
      </c>
      <c r="H1347" s="63">
        <v>0.636</v>
      </c>
    </row>
    <row r="1348" s="15" customFormat="1" ht="49.8" customHeight="1" spans="1:8">
      <c r="A1348" s="33">
        <v>1345</v>
      </c>
      <c r="B1348" s="62" t="s">
        <v>3302</v>
      </c>
      <c r="C1348" s="62" t="s">
        <v>3287</v>
      </c>
      <c r="D1348" s="37" t="s">
        <v>3288</v>
      </c>
      <c r="E1348" s="37" t="s">
        <v>3303</v>
      </c>
      <c r="F1348" s="37" t="s">
        <v>3304</v>
      </c>
      <c r="G1348" s="35" t="s">
        <v>14</v>
      </c>
      <c r="H1348" s="63">
        <v>0.5783</v>
      </c>
    </row>
    <row r="1349" s="12" customFormat="1" ht="49.8" customHeight="1" spans="1:8">
      <c r="A1349" s="33">
        <v>1346</v>
      </c>
      <c r="B1349" s="56" t="s">
        <v>3305</v>
      </c>
      <c r="C1349" s="56" t="s">
        <v>3287</v>
      </c>
      <c r="D1349" s="34" t="s">
        <v>3288</v>
      </c>
      <c r="E1349" s="34" t="s">
        <v>3153</v>
      </c>
      <c r="F1349" s="34" t="s">
        <v>3154</v>
      </c>
      <c r="G1349" s="35" t="s">
        <v>14</v>
      </c>
      <c r="H1349" s="57">
        <v>0.6113</v>
      </c>
    </row>
    <row r="1350" s="12" customFormat="1" ht="49.8" customHeight="1" spans="1:8">
      <c r="A1350" s="33">
        <v>1347</v>
      </c>
      <c r="B1350" s="56" t="s">
        <v>3306</v>
      </c>
      <c r="C1350" s="56" t="s">
        <v>3287</v>
      </c>
      <c r="D1350" s="34" t="s">
        <v>3288</v>
      </c>
      <c r="E1350" s="34" t="s">
        <v>3307</v>
      </c>
      <c r="F1350" s="34" t="s">
        <v>3308</v>
      </c>
      <c r="G1350" s="35" t="s">
        <v>14</v>
      </c>
      <c r="H1350" s="57">
        <v>0.4354</v>
      </c>
    </row>
    <row r="1351" s="12" customFormat="1" ht="49.8" customHeight="1" spans="1:8">
      <c r="A1351" s="33">
        <v>1348</v>
      </c>
      <c r="B1351" s="56" t="s">
        <v>3309</v>
      </c>
      <c r="C1351" s="56" t="s">
        <v>3287</v>
      </c>
      <c r="D1351" s="34" t="s">
        <v>3288</v>
      </c>
      <c r="E1351" s="34">
        <v>75.6905</v>
      </c>
      <c r="F1351" s="34" t="s">
        <v>3310</v>
      </c>
      <c r="G1351" s="35" t="s">
        <v>14</v>
      </c>
      <c r="H1351" s="57">
        <v>0.5913</v>
      </c>
    </row>
    <row r="1352" s="12" customFormat="1" ht="49.8" customHeight="1" spans="1:8">
      <c r="A1352" s="33">
        <v>1349</v>
      </c>
      <c r="B1352" s="56" t="s">
        <v>3311</v>
      </c>
      <c r="C1352" s="56" t="s">
        <v>3312</v>
      </c>
      <c r="D1352" s="34" t="s">
        <v>3313</v>
      </c>
      <c r="E1352" s="34"/>
      <c r="F1352" s="34" t="s">
        <v>13</v>
      </c>
      <c r="G1352" s="35" t="s">
        <v>14</v>
      </c>
      <c r="H1352" s="57">
        <v>0.5403</v>
      </c>
    </row>
    <row r="1353" s="12" customFormat="1" ht="49.8" customHeight="1" spans="1:8">
      <c r="A1353" s="33">
        <v>1350</v>
      </c>
      <c r="B1353" s="56" t="s">
        <v>3314</v>
      </c>
      <c r="C1353" s="56" t="s">
        <v>3312</v>
      </c>
      <c r="D1353" s="34" t="s">
        <v>3313</v>
      </c>
      <c r="E1353" s="34" t="s">
        <v>3315</v>
      </c>
      <c r="F1353" s="34" t="s">
        <v>3316</v>
      </c>
      <c r="G1353" s="35" t="s">
        <v>14</v>
      </c>
      <c r="H1353" s="57">
        <v>0.8895</v>
      </c>
    </row>
    <row r="1354" s="12" customFormat="1" ht="49.8" customHeight="1" spans="1:8">
      <c r="A1354" s="33">
        <v>1351</v>
      </c>
      <c r="B1354" s="56" t="s">
        <v>3317</v>
      </c>
      <c r="C1354" s="56" t="s">
        <v>3318</v>
      </c>
      <c r="D1354" s="34" t="s">
        <v>3319</v>
      </c>
      <c r="E1354" s="34"/>
      <c r="F1354" s="34" t="s">
        <v>13</v>
      </c>
      <c r="G1354" s="35" t="s">
        <v>14</v>
      </c>
      <c r="H1354" s="57">
        <v>0.6011</v>
      </c>
    </row>
    <row r="1355" s="12" customFormat="1" ht="49.8" customHeight="1" spans="1:8">
      <c r="A1355" s="33">
        <v>1352</v>
      </c>
      <c r="B1355" s="56" t="s">
        <v>3320</v>
      </c>
      <c r="C1355" s="56" t="s">
        <v>3318</v>
      </c>
      <c r="D1355" s="34" t="s">
        <v>3319</v>
      </c>
      <c r="E1355" s="34" t="s">
        <v>3112</v>
      </c>
      <c r="F1355" s="34" t="s">
        <v>3113</v>
      </c>
      <c r="G1355" s="35" t="s">
        <v>14</v>
      </c>
      <c r="H1355" s="57">
        <v>1.1584</v>
      </c>
    </row>
    <row r="1356" s="15" customFormat="1" ht="49.8" customHeight="1" spans="1:8">
      <c r="A1356" s="33">
        <v>1353</v>
      </c>
      <c r="B1356" s="62" t="s">
        <v>3321</v>
      </c>
      <c r="C1356" s="62" t="s">
        <v>3318</v>
      </c>
      <c r="D1356" s="37" t="s">
        <v>3319</v>
      </c>
      <c r="E1356" s="37" t="s">
        <v>3322</v>
      </c>
      <c r="F1356" s="37" t="s">
        <v>3323</v>
      </c>
      <c r="G1356" s="35" t="s">
        <v>14</v>
      </c>
      <c r="H1356" s="63">
        <v>0.5886</v>
      </c>
    </row>
    <row r="1357" s="12" customFormat="1" ht="49.8" customHeight="1" spans="1:8">
      <c r="A1357" s="33">
        <v>1354</v>
      </c>
      <c r="B1357" s="56" t="s">
        <v>3324</v>
      </c>
      <c r="C1357" s="56" t="s">
        <v>3318</v>
      </c>
      <c r="D1357" s="34" t="s">
        <v>3319</v>
      </c>
      <c r="E1357" s="34" t="s">
        <v>3325</v>
      </c>
      <c r="F1357" s="34" t="s">
        <v>3326</v>
      </c>
      <c r="G1357" s="35" t="s">
        <v>14</v>
      </c>
      <c r="H1357" s="57">
        <v>0.5848</v>
      </c>
    </row>
    <row r="1358" s="12" customFormat="1" ht="49.8" customHeight="1" spans="1:8">
      <c r="A1358" s="33">
        <v>1355</v>
      </c>
      <c r="B1358" s="56" t="s">
        <v>3327</v>
      </c>
      <c r="C1358" s="56" t="s">
        <v>3318</v>
      </c>
      <c r="D1358" s="34" t="s">
        <v>3319</v>
      </c>
      <c r="E1358" s="34" t="s">
        <v>3262</v>
      </c>
      <c r="F1358" s="34" t="s">
        <v>3263</v>
      </c>
      <c r="G1358" s="35" t="s">
        <v>14</v>
      </c>
      <c r="H1358" s="57">
        <v>1.2888</v>
      </c>
    </row>
    <row r="1359" s="12" customFormat="1" ht="49.8" customHeight="1" spans="1:8">
      <c r="A1359" s="33">
        <v>1356</v>
      </c>
      <c r="B1359" s="56" t="s">
        <v>3328</v>
      </c>
      <c r="C1359" s="56" t="s">
        <v>3318</v>
      </c>
      <c r="D1359" s="34" t="s">
        <v>3319</v>
      </c>
      <c r="E1359" s="34" t="s">
        <v>3153</v>
      </c>
      <c r="F1359" s="34" t="s">
        <v>3154</v>
      </c>
      <c r="G1359" s="35" t="s">
        <v>14</v>
      </c>
      <c r="H1359" s="57">
        <v>0.4965</v>
      </c>
    </row>
    <row r="1360" s="16" customFormat="1" ht="49.8" customHeight="1" spans="1:8">
      <c r="A1360" s="33">
        <v>1357</v>
      </c>
      <c r="B1360" s="64" t="s">
        <v>3329</v>
      </c>
      <c r="C1360" s="64" t="s">
        <v>3318</v>
      </c>
      <c r="D1360" s="42" t="s">
        <v>3319</v>
      </c>
      <c r="E1360" s="42" t="s">
        <v>3330</v>
      </c>
      <c r="F1360" s="42" t="s">
        <v>3331</v>
      </c>
      <c r="G1360" s="35" t="s">
        <v>14</v>
      </c>
      <c r="H1360" s="65">
        <v>0.5688</v>
      </c>
    </row>
    <row r="1361" s="15" customFormat="1" ht="49.8" customHeight="1" spans="1:8">
      <c r="A1361" s="33">
        <v>1358</v>
      </c>
      <c r="B1361" s="62" t="s">
        <v>3332</v>
      </c>
      <c r="C1361" s="62" t="s">
        <v>3318</v>
      </c>
      <c r="D1361" s="37" t="s">
        <v>3319</v>
      </c>
      <c r="E1361" s="37" t="s">
        <v>3333</v>
      </c>
      <c r="F1361" s="37" t="s">
        <v>3334</v>
      </c>
      <c r="G1361" s="35" t="s">
        <v>14</v>
      </c>
      <c r="H1361" s="63">
        <v>0.5925</v>
      </c>
    </row>
    <row r="1362" s="12" customFormat="1" ht="49.8" customHeight="1" spans="1:8">
      <c r="A1362" s="33">
        <v>1359</v>
      </c>
      <c r="B1362" s="56" t="s">
        <v>3335</v>
      </c>
      <c r="C1362" s="56" t="s">
        <v>3336</v>
      </c>
      <c r="D1362" s="34" t="s">
        <v>3337</v>
      </c>
      <c r="E1362" s="34"/>
      <c r="F1362" s="34" t="s">
        <v>13</v>
      </c>
      <c r="G1362" s="35" t="s">
        <v>14</v>
      </c>
      <c r="H1362" s="57">
        <v>0.3288</v>
      </c>
    </row>
    <row r="1363" s="12" customFormat="1" ht="49.8" customHeight="1" spans="1:8">
      <c r="A1363" s="33">
        <v>1360</v>
      </c>
      <c r="B1363" s="56" t="s">
        <v>3338</v>
      </c>
      <c r="C1363" s="56" t="s">
        <v>3339</v>
      </c>
      <c r="D1363" s="34" t="s">
        <v>3340</v>
      </c>
      <c r="E1363" s="34"/>
      <c r="F1363" s="34" t="s">
        <v>13</v>
      </c>
      <c r="G1363" s="35" t="s">
        <v>14</v>
      </c>
      <c r="H1363" s="57">
        <v>0.3241</v>
      </c>
    </row>
    <row r="1364" s="12" customFormat="1" ht="49.8" customHeight="1" spans="1:8">
      <c r="A1364" s="33">
        <v>1361</v>
      </c>
      <c r="B1364" s="56" t="s">
        <v>3341</v>
      </c>
      <c r="C1364" s="56" t="s">
        <v>3342</v>
      </c>
      <c r="D1364" s="34" t="s">
        <v>3343</v>
      </c>
      <c r="E1364" s="34"/>
      <c r="F1364" s="34" t="s">
        <v>13</v>
      </c>
      <c r="G1364" s="35" t="s">
        <v>14</v>
      </c>
      <c r="H1364" s="57">
        <v>0.2323</v>
      </c>
    </row>
    <row r="1365" s="12" customFormat="1" ht="49.8" customHeight="1" spans="1:8">
      <c r="A1365" s="33">
        <v>1362</v>
      </c>
      <c r="B1365" s="56" t="s">
        <v>3344</v>
      </c>
      <c r="C1365" s="56" t="s">
        <v>3345</v>
      </c>
      <c r="D1365" s="34" t="s">
        <v>3346</v>
      </c>
      <c r="E1365" s="34"/>
      <c r="F1365" s="34" t="s">
        <v>13</v>
      </c>
      <c r="G1365" s="35" t="s">
        <v>14</v>
      </c>
      <c r="H1365" s="57">
        <v>0.3597</v>
      </c>
    </row>
    <row r="1366" s="12" customFormat="1" ht="49.8" customHeight="1" spans="1:8">
      <c r="A1366" s="33">
        <v>1363</v>
      </c>
      <c r="B1366" s="56" t="s">
        <v>3347</v>
      </c>
      <c r="C1366" s="56" t="s">
        <v>3345</v>
      </c>
      <c r="D1366" s="34" t="s">
        <v>3346</v>
      </c>
      <c r="E1366" s="34">
        <v>86.5902</v>
      </c>
      <c r="F1366" s="34" t="s">
        <v>3348</v>
      </c>
      <c r="G1366" s="35" t="s">
        <v>14</v>
      </c>
      <c r="H1366" s="57">
        <v>0.5349</v>
      </c>
    </row>
    <row r="1367" s="12" customFormat="1" ht="49.8" customHeight="1" spans="1:8">
      <c r="A1367" s="33">
        <v>1364</v>
      </c>
      <c r="B1367" s="56" t="s">
        <v>3349</v>
      </c>
      <c r="C1367" s="56" t="s">
        <v>3350</v>
      </c>
      <c r="D1367" s="34" t="s">
        <v>3351</v>
      </c>
      <c r="E1367" s="34"/>
      <c r="F1367" s="34" t="s">
        <v>13</v>
      </c>
      <c r="G1367" s="35" t="s">
        <v>14</v>
      </c>
      <c r="H1367" s="57">
        <v>0.3513</v>
      </c>
    </row>
    <row r="1368" s="12" customFormat="1" ht="49.8" customHeight="1" spans="1:8">
      <c r="A1368" s="33">
        <v>1365</v>
      </c>
      <c r="B1368" s="56" t="s">
        <v>3352</v>
      </c>
      <c r="C1368" s="56" t="s">
        <v>3350</v>
      </c>
      <c r="D1368" s="34" t="s">
        <v>3351</v>
      </c>
      <c r="E1368" s="34">
        <v>8.8101</v>
      </c>
      <c r="F1368" s="34" t="s">
        <v>3353</v>
      </c>
      <c r="G1368" s="35" t="s">
        <v>14</v>
      </c>
      <c r="H1368" s="57">
        <v>0.3515</v>
      </c>
    </row>
    <row r="1369" s="12" customFormat="1" ht="49.8" customHeight="1" spans="1:8">
      <c r="A1369" s="33">
        <v>1366</v>
      </c>
      <c r="B1369" s="56" t="s">
        <v>3354</v>
      </c>
      <c r="C1369" s="56" t="s">
        <v>3355</v>
      </c>
      <c r="D1369" s="34" t="s">
        <v>3356</v>
      </c>
      <c r="E1369" s="34"/>
      <c r="F1369" s="34" t="s">
        <v>13</v>
      </c>
      <c r="G1369" s="35" t="s">
        <v>14</v>
      </c>
      <c r="H1369" s="57">
        <v>0.2812</v>
      </c>
    </row>
    <row r="1370" s="12" customFormat="1" ht="49.8" customHeight="1" spans="1:8">
      <c r="A1370" s="33">
        <v>1367</v>
      </c>
      <c r="B1370" s="56" t="s">
        <v>3357</v>
      </c>
      <c r="C1370" s="56" t="s">
        <v>3358</v>
      </c>
      <c r="D1370" s="34" t="s">
        <v>3359</v>
      </c>
      <c r="E1370" s="34"/>
      <c r="F1370" s="34" t="s">
        <v>13</v>
      </c>
      <c r="G1370" s="35" t="s">
        <v>14</v>
      </c>
      <c r="H1370" s="57">
        <v>0.3254</v>
      </c>
    </row>
    <row r="1371" s="12" customFormat="1" ht="49.8" customHeight="1" spans="1:8">
      <c r="A1371" s="33">
        <v>1368</v>
      </c>
      <c r="B1371" s="56" t="s">
        <v>3360</v>
      </c>
      <c r="C1371" s="56" t="s">
        <v>3361</v>
      </c>
      <c r="D1371" s="34" t="s">
        <v>3362</v>
      </c>
      <c r="E1371" s="34"/>
      <c r="F1371" s="34" t="s">
        <v>13</v>
      </c>
      <c r="G1371" s="35" t="s">
        <v>14</v>
      </c>
      <c r="H1371" s="57">
        <v>0.5927</v>
      </c>
    </row>
    <row r="1372" s="12" customFormat="1" ht="49.8" customHeight="1" spans="1:8">
      <c r="A1372" s="33">
        <v>1369</v>
      </c>
      <c r="B1372" s="56" t="s">
        <v>3363</v>
      </c>
      <c r="C1372" s="56" t="s">
        <v>3364</v>
      </c>
      <c r="D1372" s="34" t="s">
        <v>3365</v>
      </c>
      <c r="E1372" s="34"/>
      <c r="F1372" s="34" t="s">
        <v>13</v>
      </c>
      <c r="G1372" s="35" t="s">
        <v>14</v>
      </c>
      <c r="H1372" s="57">
        <v>0.3707</v>
      </c>
    </row>
    <row r="1373" s="12" customFormat="1" ht="49.8" customHeight="1" spans="1:8">
      <c r="A1373" s="33">
        <v>1370</v>
      </c>
      <c r="B1373" s="56" t="s">
        <v>3366</v>
      </c>
      <c r="C1373" s="56" t="s">
        <v>3364</v>
      </c>
      <c r="D1373" s="34" t="s">
        <v>3365</v>
      </c>
      <c r="E1373" s="34">
        <v>21.71</v>
      </c>
      <c r="F1373" s="34" t="s">
        <v>3367</v>
      </c>
      <c r="G1373" s="35" t="s">
        <v>14</v>
      </c>
      <c r="H1373" s="57">
        <v>0.5256</v>
      </c>
    </row>
    <row r="1374" s="12" customFormat="1" ht="49.8" customHeight="1" spans="1:8">
      <c r="A1374" s="33">
        <v>1371</v>
      </c>
      <c r="B1374" s="56" t="s">
        <v>3368</v>
      </c>
      <c r="C1374" s="56" t="s">
        <v>3369</v>
      </c>
      <c r="D1374" s="34" t="s">
        <v>3370</v>
      </c>
      <c r="E1374" s="34"/>
      <c r="F1374" s="34" t="s">
        <v>13</v>
      </c>
      <c r="G1374" s="35" t="s">
        <v>14</v>
      </c>
      <c r="H1374" s="57">
        <v>0.4265</v>
      </c>
    </row>
    <row r="1375" s="12" customFormat="1" ht="49.8" customHeight="1" spans="1:8">
      <c r="A1375" s="33">
        <v>1372</v>
      </c>
      <c r="B1375" s="56" t="s">
        <v>3371</v>
      </c>
      <c r="C1375" s="56" t="s">
        <v>3372</v>
      </c>
      <c r="D1375" s="34" t="s">
        <v>3373</v>
      </c>
      <c r="E1375" s="34"/>
      <c r="F1375" s="34" t="s">
        <v>13</v>
      </c>
      <c r="G1375" s="35" t="s">
        <v>14</v>
      </c>
      <c r="H1375" s="57">
        <v>0.6945</v>
      </c>
    </row>
    <row r="1376" s="12" customFormat="1" ht="49.8" customHeight="1" spans="1:8">
      <c r="A1376" s="33">
        <v>1373</v>
      </c>
      <c r="B1376" s="56" t="s">
        <v>3374</v>
      </c>
      <c r="C1376" s="56" t="s">
        <v>3375</v>
      </c>
      <c r="D1376" s="34" t="s">
        <v>3376</v>
      </c>
      <c r="E1376" s="34"/>
      <c r="F1376" s="34" t="s">
        <v>13</v>
      </c>
      <c r="G1376" s="35" t="s">
        <v>14</v>
      </c>
      <c r="H1376" s="57">
        <v>1.0076</v>
      </c>
    </row>
    <row r="1377" s="12" customFormat="1" ht="49.8" customHeight="1" spans="1:8">
      <c r="A1377" s="33">
        <v>1374</v>
      </c>
      <c r="B1377" s="56" t="s">
        <v>3377</v>
      </c>
      <c r="C1377" s="56" t="s">
        <v>3378</v>
      </c>
      <c r="D1377" s="34" t="s">
        <v>3379</v>
      </c>
      <c r="E1377" s="34"/>
      <c r="F1377" s="34" t="s">
        <v>13</v>
      </c>
      <c r="G1377" s="35" t="s">
        <v>14</v>
      </c>
      <c r="H1377" s="57">
        <v>0.3233</v>
      </c>
    </row>
    <row r="1378" s="12" customFormat="1" ht="49.8" customHeight="1" spans="1:8">
      <c r="A1378" s="33">
        <v>1375</v>
      </c>
      <c r="B1378" s="56" t="s">
        <v>3380</v>
      </c>
      <c r="C1378" s="56" t="s">
        <v>3381</v>
      </c>
      <c r="D1378" s="34" t="s">
        <v>3382</v>
      </c>
      <c r="E1378" s="34"/>
      <c r="F1378" s="34" t="s">
        <v>13</v>
      </c>
      <c r="G1378" s="35" t="s">
        <v>14</v>
      </c>
      <c r="H1378" s="57">
        <v>0.2541</v>
      </c>
    </row>
    <row r="1379" s="12" customFormat="1" ht="49.8" customHeight="1" spans="1:8">
      <c r="A1379" s="33">
        <v>1376</v>
      </c>
      <c r="B1379" s="56" t="s">
        <v>3383</v>
      </c>
      <c r="C1379" s="56" t="s">
        <v>3384</v>
      </c>
      <c r="D1379" s="34" t="s">
        <v>3385</v>
      </c>
      <c r="E1379" s="34"/>
      <c r="F1379" s="34" t="s">
        <v>13</v>
      </c>
      <c r="G1379" s="35" t="s">
        <v>14</v>
      </c>
      <c r="H1379" s="57">
        <v>0.3307</v>
      </c>
    </row>
    <row r="1380" s="12" customFormat="1" ht="49.8" customHeight="1" spans="1:8">
      <c r="A1380" s="33">
        <v>1377</v>
      </c>
      <c r="B1380" s="56" t="s">
        <v>3386</v>
      </c>
      <c r="C1380" s="56" t="s">
        <v>3387</v>
      </c>
      <c r="D1380" s="34" t="s">
        <v>3388</v>
      </c>
      <c r="E1380" s="34"/>
      <c r="F1380" s="34" t="s">
        <v>13</v>
      </c>
      <c r="G1380" s="35" t="s">
        <v>14</v>
      </c>
      <c r="H1380" s="57">
        <v>0.5228</v>
      </c>
    </row>
    <row r="1381" s="12" customFormat="1" ht="49.8" customHeight="1" spans="1:8">
      <c r="A1381" s="33">
        <v>1378</v>
      </c>
      <c r="B1381" s="56" t="s">
        <v>3389</v>
      </c>
      <c r="C1381" s="56" t="s">
        <v>3387</v>
      </c>
      <c r="D1381" s="34" t="s">
        <v>3388</v>
      </c>
      <c r="E1381" s="34">
        <v>86.5902</v>
      </c>
      <c r="F1381" s="34" t="s">
        <v>3348</v>
      </c>
      <c r="G1381" s="35" t="s">
        <v>14</v>
      </c>
      <c r="H1381" s="57">
        <v>0.6478</v>
      </c>
    </row>
    <row r="1382" s="12" customFormat="1" ht="49.8" customHeight="1" spans="1:8">
      <c r="A1382" s="33">
        <v>1379</v>
      </c>
      <c r="B1382" s="56" t="s">
        <v>3390</v>
      </c>
      <c r="C1382" s="56" t="s">
        <v>3391</v>
      </c>
      <c r="D1382" s="34" t="s">
        <v>3392</v>
      </c>
      <c r="E1382" s="34"/>
      <c r="F1382" s="34" t="s">
        <v>13</v>
      </c>
      <c r="G1382" s="35" t="s">
        <v>14</v>
      </c>
      <c r="H1382" s="57">
        <v>1.7025</v>
      </c>
    </row>
    <row r="1383" s="12" customFormat="1" ht="49.8" customHeight="1" spans="1:8">
      <c r="A1383" s="33">
        <v>1380</v>
      </c>
      <c r="B1383" s="56" t="s">
        <v>3393</v>
      </c>
      <c r="C1383" s="56" t="s">
        <v>3394</v>
      </c>
      <c r="D1383" s="34" t="s">
        <v>3395</v>
      </c>
      <c r="E1383" s="34"/>
      <c r="F1383" s="34" t="s">
        <v>13</v>
      </c>
      <c r="G1383" s="35" t="s">
        <v>14</v>
      </c>
      <c r="H1383" s="57">
        <v>1.483</v>
      </c>
    </row>
    <row r="1384" s="12" customFormat="1" ht="49.8" customHeight="1" spans="1:8">
      <c r="A1384" s="33">
        <v>1381</v>
      </c>
      <c r="B1384" s="56" t="s">
        <v>3396</v>
      </c>
      <c r="C1384" s="56" t="s">
        <v>3397</v>
      </c>
      <c r="D1384" s="34" t="s">
        <v>3398</v>
      </c>
      <c r="E1384" s="34"/>
      <c r="F1384" s="34" t="s">
        <v>13</v>
      </c>
      <c r="G1384" s="35" t="s">
        <v>14</v>
      </c>
      <c r="H1384" s="57">
        <v>1.183</v>
      </c>
    </row>
    <row r="1385" s="12" customFormat="1" ht="49.8" customHeight="1" spans="1:8">
      <c r="A1385" s="33">
        <v>1382</v>
      </c>
      <c r="B1385" s="56" t="s">
        <v>3399</v>
      </c>
      <c r="C1385" s="56" t="s">
        <v>3400</v>
      </c>
      <c r="D1385" s="34" t="s">
        <v>3401</v>
      </c>
      <c r="E1385" s="34"/>
      <c r="F1385" s="34" t="s">
        <v>13</v>
      </c>
      <c r="G1385" s="35" t="s">
        <v>14</v>
      </c>
      <c r="H1385" s="57">
        <v>1.3253</v>
      </c>
    </row>
    <row r="1386" s="12" customFormat="1" ht="49.8" customHeight="1" spans="1:8">
      <c r="A1386" s="33">
        <v>1383</v>
      </c>
      <c r="B1386" s="56" t="s">
        <v>3402</v>
      </c>
      <c r="C1386" s="56" t="s">
        <v>3400</v>
      </c>
      <c r="D1386" s="34" t="s">
        <v>3401</v>
      </c>
      <c r="E1386" s="34" t="s">
        <v>1000</v>
      </c>
      <c r="F1386" s="34" t="s">
        <v>1001</v>
      </c>
      <c r="G1386" s="35" t="s">
        <v>14</v>
      </c>
      <c r="H1386" s="57">
        <v>2.6942</v>
      </c>
    </row>
    <row r="1387" s="12" customFormat="1" ht="49.8" customHeight="1" spans="1:8">
      <c r="A1387" s="33">
        <v>1384</v>
      </c>
      <c r="B1387" s="56" t="s">
        <v>3403</v>
      </c>
      <c r="C1387" s="56" t="s">
        <v>3404</v>
      </c>
      <c r="D1387" s="34" t="s">
        <v>3405</v>
      </c>
      <c r="E1387" s="34"/>
      <c r="F1387" s="34" t="s">
        <v>13</v>
      </c>
      <c r="G1387" s="35" t="s">
        <v>14</v>
      </c>
      <c r="H1387" s="57">
        <v>0.9464</v>
      </c>
    </row>
    <row r="1388" s="12" customFormat="1" ht="49.8" customHeight="1" spans="1:8">
      <c r="A1388" s="33">
        <v>1385</v>
      </c>
      <c r="B1388" s="56" t="s">
        <v>3406</v>
      </c>
      <c r="C1388" s="56" t="s">
        <v>3407</v>
      </c>
      <c r="D1388" s="34" t="s">
        <v>3408</v>
      </c>
      <c r="E1388" s="34"/>
      <c r="F1388" s="34" t="s">
        <v>13</v>
      </c>
      <c r="G1388" s="35" t="s">
        <v>14</v>
      </c>
      <c r="H1388" s="57">
        <v>1.2748</v>
      </c>
    </row>
    <row r="1389" s="12" customFormat="1" ht="49.8" customHeight="1" spans="1:8">
      <c r="A1389" s="33">
        <v>1386</v>
      </c>
      <c r="B1389" s="56" t="s">
        <v>3409</v>
      </c>
      <c r="C1389" s="56" t="s">
        <v>3410</v>
      </c>
      <c r="D1389" s="34" t="s">
        <v>3411</v>
      </c>
      <c r="E1389" s="34"/>
      <c r="F1389" s="34" t="s">
        <v>13</v>
      </c>
      <c r="G1389" s="35" t="s">
        <v>14</v>
      </c>
      <c r="H1389" s="57">
        <v>0.8179</v>
      </c>
    </row>
    <row r="1390" s="12" customFormat="1" ht="49.8" customHeight="1" spans="1:8">
      <c r="A1390" s="33">
        <v>1387</v>
      </c>
      <c r="B1390" s="56" t="s">
        <v>3412</v>
      </c>
      <c r="C1390" s="56" t="s">
        <v>3413</v>
      </c>
      <c r="D1390" s="34" t="s">
        <v>3414</v>
      </c>
      <c r="E1390" s="34"/>
      <c r="F1390" s="34" t="s">
        <v>13</v>
      </c>
      <c r="G1390" s="35" t="s">
        <v>14</v>
      </c>
      <c r="H1390" s="57">
        <v>1.5066</v>
      </c>
    </row>
    <row r="1391" s="12" customFormat="1" ht="49.8" customHeight="1" spans="1:8">
      <c r="A1391" s="33">
        <v>1388</v>
      </c>
      <c r="B1391" s="56" t="s">
        <v>3415</v>
      </c>
      <c r="C1391" s="56" t="s">
        <v>3416</v>
      </c>
      <c r="D1391" s="34" t="s">
        <v>3417</v>
      </c>
      <c r="E1391" s="34"/>
      <c r="F1391" s="34" t="s">
        <v>13</v>
      </c>
      <c r="G1391" s="35" t="s">
        <v>14</v>
      </c>
      <c r="H1391" s="57">
        <v>0.5971</v>
      </c>
    </row>
    <row r="1392" s="12" customFormat="1" ht="49.8" customHeight="1" spans="1:8">
      <c r="A1392" s="33">
        <v>1389</v>
      </c>
      <c r="B1392" s="56" t="s">
        <v>3418</v>
      </c>
      <c r="C1392" s="56" t="s">
        <v>3416</v>
      </c>
      <c r="D1392" s="34" t="s">
        <v>3417</v>
      </c>
      <c r="E1392" s="34">
        <v>86.5902</v>
      </c>
      <c r="F1392" s="34" t="s">
        <v>3348</v>
      </c>
      <c r="G1392" s="35" t="s">
        <v>14</v>
      </c>
      <c r="H1392" s="57">
        <v>0.6592</v>
      </c>
    </row>
    <row r="1393" s="12" customFormat="1" ht="49.8" customHeight="1" spans="1:8">
      <c r="A1393" s="33">
        <v>1390</v>
      </c>
      <c r="B1393" s="56" t="s">
        <v>3419</v>
      </c>
      <c r="C1393" s="56" t="s">
        <v>3420</v>
      </c>
      <c r="D1393" s="34" t="s">
        <v>3421</v>
      </c>
      <c r="E1393" s="34"/>
      <c r="F1393" s="34" t="s">
        <v>13</v>
      </c>
      <c r="G1393" s="35" t="s">
        <v>14</v>
      </c>
      <c r="H1393" s="57">
        <v>0.7132</v>
      </c>
    </row>
    <row r="1394" s="12" customFormat="1" ht="49.8" customHeight="1" spans="1:8">
      <c r="A1394" s="33">
        <v>1391</v>
      </c>
      <c r="B1394" s="56" t="s">
        <v>3422</v>
      </c>
      <c r="C1394" s="56" t="s">
        <v>3423</v>
      </c>
      <c r="D1394" s="34" t="s">
        <v>3424</v>
      </c>
      <c r="E1394" s="34"/>
      <c r="F1394" s="34" t="s">
        <v>13</v>
      </c>
      <c r="G1394" s="35" t="s">
        <v>14</v>
      </c>
      <c r="H1394" s="57">
        <v>1.2536</v>
      </c>
    </row>
    <row r="1395" s="12" customFormat="1" ht="49.8" customHeight="1" spans="1:8">
      <c r="A1395" s="33">
        <v>1392</v>
      </c>
      <c r="B1395" s="56" t="s">
        <v>3425</v>
      </c>
      <c r="C1395" s="56" t="s">
        <v>3426</v>
      </c>
      <c r="D1395" s="34" t="s">
        <v>3427</v>
      </c>
      <c r="E1395" s="34"/>
      <c r="F1395" s="34" t="s">
        <v>13</v>
      </c>
      <c r="G1395" s="35" t="s">
        <v>14</v>
      </c>
      <c r="H1395" s="57">
        <v>0.7803</v>
      </c>
    </row>
    <row r="1396" s="12" customFormat="1" ht="49.8" customHeight="1" spans="1:8">
      <c r="A1396" s="33">
        <v>1393</v>
      </c>
      <c r="B1396" s="56" t="s">
        <v>3428</v>
      </c>
      <c r="C1396" s="56" t="s">
        <v>3429</v>
      </c>
      <c r="D1396" s="34" t="s">
        <v>3430</v>
      </c>
      <c r="E1396" s="34"/>
      <c r="F1396" s="34" t="s">
        <v>13</v>
      </c>
      <c r="G1396" s="35" t="s">
        <v>14</v>
      </c>
      <c r="H1396" s="57">
        <v>0.9041</v>
      </c>
    </row>
    <row r="1397" s="12" customFormat="1" ht="49.8" customHeight="1" spans="1:8">
      <c r="A1397" s="33">
        <v>1394</v>
      </c>
      <c r="B1397" s="56" t="s">
        <v>3431</v>
      </c>
      <c r="C1397" s="56" t="s">
        <v>3432</v>
      </c>
      <c r="D1397" s="34" t="s">
        <v>3433</v>
      </c>
      <c r="E1397" s="34"/>
      <c r="F1397" s="34" t="s">
        <v>13</v>
      </c>
      <c r="G1397" s="35" t="s">
        <v>14</v>
      </c>
      <c r="H1397" s="57">
        <v>0.3661</v>
      </c>
    </row>
    <row r="1398" s="12" customFormat="1" ht="49.8" customHeight="1" spans="1:8">
      <c r="A1398" s="33">
        <v>1395</v>
      </c>
      <c r="B1398" s="56" t="s">
        <v>3434</v>
      </c>
      <c r="C1398" s="56" t="s">
        <v>3435</v>
      </c>
      <c r="D1398" s="34" t="s">
        <v>3436</v>
      </c>
      <c r="E1398" s="34"/>
      <c r="F1398" s="34" t="s">
        <v>13</v>
      </c>
      <c r="G1398" s="35" t="s">
        <v>14</v>
      </c>
      <c r="H1398" s="57">
        <v>0.2939</v>
      </c>
    </row>
    <row r="1399" s="12" customFormat="1" ht="49.8" customHeight="1" spans="1:8">
      <c r="A1399" s="33">
        <v>1396</v>
      </c>
      <c r="B1399" s="56" t="s">
        <v>3437</v>
      </c>
      <c r="C1399" s="56" t="s">
        <v>3438</v>
      </c>
      <c r="D1399" s="34" t="s">
        <v>3439</v>
      </c>
      <c r="E1399" s="34"/>
      <c r="F1399" s="34" t="s">
        <v>13</v>
      </c>
      <c r="G1399" s="35" t="s">
        <v>14</v>
      </c>
      <c r="H1399" s="57">
        <v>1.8411</v>
      </c>
    </row>
    <row r="1400" s="12" customFormat="1" ht="49.8" customHeight="1" spans="1:8">
      <c r="A1400" s="33">
        <v>1397</v>
      </c>
      <c r="B1400" s="56" t="s">
        <v>3440</v>
      </c>
      <c r="C1400" s="56" t="s">
        <v>3441</v>
      </c>
      <c r="D1400" s="34" t="s">
        <v>3442</v>
      </c>
      <c r="E1400" s="34"/>
      <c r="F1400" s="34" t="s">
        <v>13</v>
      </c>
      <c r="G1400" s="35" t="s">
        <v>14</v>
      </c>
      <c r="H1400" s="57">
        <v>0.8907</v>
      </c>
    </row>
    <row r="1401" s="12" customFormat="1" ht="49.8" customHeight="1" spans="1:8">
      <c r="A1401" s="33">
        <v>1398</v>
      </c>
      <c r="B1401" s="56" t="s">
        <v>3443</v>
      </c>
      <c r="C1401" s="56" t="s">
        <v>3444</v>
      </c>
      <c r="D1401" s="34" t="s">
        <v>3445</v>
      </c>
      <c r="E1401" s="34"/>
      <c r="F1401" s="34" t="s">
        <v>13</v>
      </c>
      <c r="G1401" s="35" t="s">
        <v>14</v>
      </c>
      <c r="H1401" s="57">
        <v>0.5632</v>
      </c>
    </row>
    <row r="1402" s="12" customFormat="1" ht="49.8" customHeight="1" spans="1:8">
      <c r="A1402" s="33">
        <v>1399</v>
      </c>
      <c r="B1402" s="56" t="s">
        <v>3446</v>
      </c>
      <c r="C1402" s="56" t="s">
        <v>3447</v>
      </c>
      <c r="D1402" s="34" t="s">
        <v>3448</v>
      </c>
      <c r="E1402" s="34"/>
      <c r="F1402" s="34" t="s">
        <v>13</v>
      </c>
      <c r="G1402" s="35" t="s">
        <v>14</v>
      </c>
      <c r="H1402" s="57">
        <v>0.8256</v>
      </c>
    </row>
    <row r="1403" s="12" customFormat="1" ht="49.8" customHeight="1" spans="1:8">
      <c r="A1403" s="33">
        <v>1400</v>
      </c>
      <c r="B1403" s="56" t="s">
        <v>3449</v>
      </c>
      <c r="C1403" s="56" t="s">
        <v>3447</v>
      </c>
      <c r="D1403" s="34" t="s">
        <v>3448</v>
      </c>
      <c r="E1403" s="34">
        <v>3.5304</v>
      </c>
      <c r="F1403" s="34" t="s">
        <v>3450</v>
      </c>
      <c r="G1403" s="35" t="s">
        <v>14</v>
      </c>
      <c r="H1403" s="57">
        <v>7.2846</v>
      </c>
    </row>
    <row r="1404" s="12" customFormat="1" ht="49.8" customHeight="1" spans="1:8">
      <c r="A1404" s="33">
        <v>1401</v>
      </c>
      <c r="B1404" s="56" t="s">
        <v>3451</v>
      </c>
      <c r="C1404" s="56" t="s">
        <v>3447</v>
      </c>
      <c r="D1404" s="34" t="s">
        <v>3448</v>
      </c>
      <c r="E1404" s="34">
        <v>78.4904</v>
      </c>
      <c r="F1404" s="34" t="s">
        <v>3452</v>
      </c>
      <c r="G1404" s="35" t="s">
        <v>14</v>
      </c>
      <c r="H1404" s="57">
        <v>3.2966</v>
      </c>
    </row>
    <row r="1405" s="12" customFormat="1" ht="49.8" customHeight="1" spans="1:8">
      <c r="A1405" s="33">
        <v>1402</v>
      </c>
      <c r="B1405" s="56" t="s">
        <v>3453</v>
      </c>
      <c r="C1405" s="56" t="s">
        <v>3447</v>
      </c>
      <c r="D1405" s="34" t="s">
        <v>3448</v>
      </c>
      <c r="E1405" s="34">
        <v>81.65</v>
      </c>
      <c r="F1405" s="34" t="s">
        <v>3454</v>
      </c>
      <c r="G1405" s="35" t="s">
        <v>14</v>
      </c>
      <c r="H1405" s="57">
        <v>3.3763</v>
      </c>
    </row>
    <row r="1406" s="15" customFormat="1" ht="49.8" customHeight="1" spans="1:8">
      <c r="A1406" s="33">
        <v>1403</v>
      </c>
      <c r="B1406" s="62" t="s">
        <v>3455</v>
      </c>
      <c r="C1406" s="62" t="s">
        <v>3447</v>
      </c>
      <c r="D1406" s="37" t="s">
        <v>3448</v>
      </c>
      <c r="E1406" s="37" t="s">
        <v>3456</v>
      </c>
      <c r="F1406" s="37" t="s">
        <v>3457</v>
      </c>
      <c r="G1406" s="35" t="s">
        <v>14</v>
      </c>
      <c r="H1406" s="63">
        <v>3.5785</v>
      </c>
    </row>
    <row r="1407" s="12" customFormat="1" ht="49.8" customHeight="1" spans="1:8">
      <c r="A1407" s="33">
        <v>1404</v>
      </c>
      <c r="B1407" s="56" t="s">
        <v>3458</v>
      </c>
      <c r="C1407" s="56" t="s">
        <v>3459</v>
      </c>
      <c r="D1407" s="34" t="s">
        <v>3460</v>
      </c>
      <c r="E1407" s="34"/>
      <c r="F1407" s="34" t="s">
        <v>13</v>
      </c>
      <c r="G1407" s="35" t="s">
        <v>14</v>
      </c>
      <c r="H1407" s="57">
        <v>1.1301</v>
      </c>
    </row>
    <row r="1408" s="12" customFormat="1" ht="49.8" customHeight="1" spans="1:8">
      <c r="A1408" s="33">
        <v>1405</v>
      </c>
      <c r="B1408" s="56" t="s">
        <v>3461</v>
      </c>
      <c r="C1408" s="56" t="s">
        <v>3462</v>
      </c>
      <c r="D1408" s="34" t="s">
        <v>3463</v>
      </c>
      <c r="E1408" s="34"/>
      <c r="F1408" s="34" t="s">
        <v>13</v>
      </c>
      <c r="G1408" s="35" t="s">
        <v>14</v>
      </c>
      <c r="H1408" s="57">
        <v>0.6103</v>
      </c>
    </row>
    <row r="1409" s="12" customFormat="1" ht="49.8" customHeight="1" spans="1:8">
      <c r="A1409" s="33">
        <v>1406</v>
      </c>
      <c r="B1409" s="56" t="s">
        <v>3464</v>
      </c>
      <c r="C1409" s="56" t="s">
        <v>3465</v>
      </c>
      <c r="D1409" s="34" t="s">
        <v>3466</v>
      </c>
      <c r="E1409" s="34"/>
      <c r="F1409" s="34" t="s">
        <v>13</v>
      </c>
      <c r="G1409" s="35" t="s">
        <v>14</v>
      </c>
      <c r="H1409" s="57">
        <v>0.9562</v>
      </c>
    </row>
    <row r="1410" s="12" customFormat="1" ht="49.8" customHeight="1" spans="1:8">
      <c r="A1410" s="33">
        <v>1407</v>
      </c>
      <c r="B1410" s="56" t="s">
        <v>3467</v>
      </c>
      <c r="C1410" s="56" t="s">
        <v>3468</v>
      </c>
      <c r="D1410" s="34" t="s">
        <v>3469</v>
      </c>
      <c r="E1410" s="34"/>
      <c r="F1410" s="34" t="s">
        <v>13</v>
      </c>
      <c r="G1410" s="35" t="s">
        <v>14</v>
      </c>
      <c r="H1410" s="57">
        <v>0.8707</v>
      </c>
    </row>
    <row r="1411" s="12" customFormat="1" ht="49.8" customHeight="1" spans="1:8">
      <c r="A1411" s="33">
        <v>1408</v>
      </c>
      <c r="B1411" s="56" t="s">
        <v>3470</v>
      </c>
      <c r="C1411" s="56" t="s">
        <v>3471</v>
      </c>
      <c r="D1411" s="34" t="s">
        <v>3472</v>
      </c>
      <c r="E1411" s="34"/>
      <c r="F1411" s="34" t="s">
        <v>13</v>
      </c>
      <c r="G1411" s="35" t="s">
        <v>14</v>
      </c>
      <c r="H1411" s="57">
        <v>0.6706</v>
      </c>
    </row>
    <row r="1412" s="12" customFormat="1" ht="49.8" customHeight="1" spans="1:8">
      <c r="A1412" s="33">
        <v>1409</v>
      </c>
      <c r="B1412" s="56" t="s">
        <v>3473</v>
      </c>
      <c r="C1412" s="56" t="s">
        <v>3474</v>
      </c>
      <c r="D1412" s="34" t="s">
        <v>3475</v>
      </c>
      <c r="E1412" s="34"/>
      <c r="F1412" s="34" t="s">
        <v>13</v>
      </c>
      <c r="G1412" s="35" t="s">
        <v>14</v>
      </c>
      <c r="H1412" s="57">
        <v>0.7107</v>
      </c>
    </row>
    <row r="1413" s="12" customFormat="1" ht="49.8" customHeight="1" spans="1:8">
      <c r="A1413" s="33">
        <v>1410</v>
      </c>
      <c r="B1413" s="56" t="s">
        <v>3476</v>
      </c>
      <c r="C1413" s="56" t="s">
        <v>3477</v>
      </c>
      <c r="D1413" s="34" t="s">
        <v>3478</v>
      </c>
      <c r="E1413" s="34"/>
      <c r="F1413" s="34" t="s">
        <v>13</v>
      </c>
      <c r="G1413" s="35" t="s">
        <v>14</v>
      </c>
      <c r="H1413" s="57">
        <v>0.9103</v>
      </c>
    </row>
    <row r="1414" s="12" customFormat="1" ht="49.8" customHeight="1" spans="1:8">
      <c r="A1414" s="33">
        <v>1411</v>
      </c>
      <c r="B1414" s="56" t="s">
        <v>3479</v>
      </c>
      <c r="C1414" s="56" t="s">
        <v>3480</v>
      </c>
      <c r="D1414" s="34" t="s">
        <v>3481</v>
      </c>
      <c r="E1414" s="34"/>
      <c r="F1414" s="34" t="s">
        <v>13</v>
      </c>
      <c r="G1414" s="35" t="s">
        <v>14</v>
      </c>
      <c r="H1414" s="57">
        <v>0.716</v>
      </c>
    </row>
    <row r="1415" s="12" customFormat="1" ht="49.8" customHeight="1" spans="1:8">
      <c r="A1415" s="33">
        <v>1412</v>
      </c>
      <c r="B1415" s="56" t="s">
        <v>3482</v>
      </c>
      <c r="C1415" s="56" t="s">
        <v>3483</v>
      </c>
      <c r="D1415" s="34" t="s">
        <v>3484</v>
      </c>
      <c r="E1415" s="34"/>
      <c r="F1415" s="34" t="s">
        <v>13</v>
      </c>
      <c r="G1415" s="35" t="s">
        <v>14</v>
      </c>
      <c r="H1415" s="57">
        <v>0.6976</v>
      </c>
    </row>
    <row r="1416" s="18" customFormat="1" ht="49.8" customHeight="1" spans="1:8">
      <c r="A1416" s="33">
        <v>1413</v>
      </c>
      <c r="B1416" s="56" t="s">
        <v>3485</v>
      </c>
      <c r="C1416" s="56" t="s">
        <v>3483</v>
      </c>
      <c r="D1416" s="34" t="s">
        <v>3484</v>
      </c>
      <c r="E1416" s="34" t="s">
        <v>3486</v>
      </c>
      <c r="F1416" s="34" t="s">
        <v>3487</v>
      </c>
      <c r="G1416" s="35" t="s">
        <v>14</v>
      </c>
      <c r="H1416" s="68">
        <v>5.7568</v>
      </c>
    </row>
    <row r="1417" s="12" customFormat="1" ht="49.8" customHeight="1" spans="1:8">
      <c r="A1417" s="33">
        <v>1414</v>
      </c>
      <c r="B1417" s="56" t="s">
        <v>3488</v>
      </c>
      <c r="C1417" s="56" t="s">
        <v>3483</v>
      </c>
      <c r="D1417" s="34" t="s">
        <v>3484</v>
      </c>
      <c r="E1417" s="34">
        <v>3.5305</v>
      </c>
      <c r="F1417" s="34" t="s">
        <v>3489</v>
      </c>
      <c r="G1417" s="35" t="s">
        <v>14</v>
      </c>
      <c r="H1417" s="57">
        <v>6.3503</v>
      </c>
    </row>
    <row r="1418" s="12" customFormat="1" ht="49.8" customHeight="1" spans="1:8">
      <c r="A1418" s="33">
        <v>1415</v>
      </c>
      <c r="B1418" s="56" t="s">
        <v>3490</v>
      </c>
      <c r="C1418" s="56" t="s">
        <v>3483</v>
      </c>
      <c r="D1418" s="34" t="s">
        <v>3484</v>
      </c>
      <c r="E1418" s="34">
        <v>78.4904</v>
      </c>
      <c r="F1418" s="34" t="s">
        <v>3452</v>
      </c>
      <c r="G1418" s="35" t="s">
        <v>14</v>
      </c>
      <c r="H1418" s="57">
        <v>3.1182</v>
      </c>
    </row>
    <row r="1419" s="12" customFormat="1" ht="49.8" customHeight="1" spans="1:8">
      <c r="A1419" s="33">
        <v>1416</v>
      </c>
      <c r="B1419" s="56" t="s">
        <v>3491</v>
      </c>
      <c r="C1419" s="56" t="s">
        <v>3483</v>
      </c>
      <c r="D1419" s="34" t="s">
        <v>3484</v>
      </c>
      <c r="E1419" s="34">
        <v>81.65</v>
      </c>
      <c r="F1419" s="34" t="s">
        <v>3454</v>
      </c>
      <c r="G1419" s="35" t="s">
        <v>14</v>
      </c>
      <c r="H1419" s="57">
        <v>3.1701</v>
      </c>
    </row>
    <row r="1420" s="12" customFormat="1" ht="49.8" customHeight="1" spans="1:8">
      <c r="A1420" s="33">
        <v>1417</v>
      </c>
      <c r="B1420" s="56" t="s">
        <v>3492</v>
      </c>
      <c r="C1420" s="56" t="s">
        <v>3483</v>
      </c>
      <c r="D1420" s="34" t="s">
        <v>3484</v>
      </c>
      <c r="E1420" s="34">
        <v>84.8205</v>
      </c>
      <c r="F1420" s="34" t="s">
        <v>3493</v>
      </c>
      <c r="G1420" s="35" t="s">
        <v>14</v>
      </c>
      <c r="H1420" s="57">
        <v>6.7664</v>
      </c>
    </row>
    <row r="1421" s="12" customFormat="1" ht="49.8" customHeight="1" spans="1:8">
      <c r="A1421" s="33">
        <v>1418</v>
      </c>
      <c r="B1421" s="56" t="s">
        <v>3494</v>
      </c>
      <c r="C1421" s="56" t="s">
        <v>3483</v>
      </c>
      <c r="D1421" s="34" t="s">
        <v>3484</v>
      </c>
      <c r="E1421" s="34" t="s">
        <v>3495</v>
      </c>
      <c r="F1421" s="34" t="s">
        <v>3496</v>
      </c>
      <c r="G1421" s="35" t="s">
        <v>14</v>
      </c>
      <c r="H1421" s="57">
        <v>7.1928</v>
      </c>
    </row>
    <row r="1422" s="15" customFormat="1" ht="49.8" customHeight="1" spans="1:8">
      <c r="A1422" s="33">
        <v>1419</v>
      </c>
      <c r="B1422" s="62" t="s">
        <v>3497</v>
      </c>
      <c r="C1422" s="62" t="s">
        <v>3483</v>
      </c>
      <c r="D1422" s="37" t="s">
        <v>3484</v>
      </c>
      <c r="E1422" s="37" t="s">
        <v>3498</v>
      </c>
      <c r="F1422" s="37" t="s">
        <v>3499</v>
      </c>
      <c r="G1422" s="35" t="s">
        <v>14</v>
      </c>
      <c r="H1422" s="63">
        <v>3.6234</v>
      </c>
    </row>
    <row r="1423" s="12" customFormat="1" ht="49.8" customHeight="1" spans="1:8">
      <c r="A1423" s="33">
        <v>1420</v>
      </c>
      <c r="B1423" s="56" t="s">
        <v>3500</v>
      </c>
      <c r="C1423" s="56" t="s">
        <v>3501</v>
      </c>
      <c r="D1423" s="34" t="s">
        <v>3502</v>
      </c>
      <c r="E1423" s="34"/>
      <c r="F1423" s="34" t="s">
        <v>13</v>
      </c>
      <c r="G1423" s="35" t="s">
        <v>14</v>
      </c>
      <c r="H1423" s="57">
        <v>0.8078</v>
      </c>
    </row>
    <row r="1424" s="12" customFormat="1" ht="49.8" customHeight="1" spans="1:8">
      <c r="A1424" s="33">
        <v>1421</v>
      </c>
      <c r="B1424" s="56" t="s">
        <v>3503</v>
      </c>
      <c r="C1424" s="56" t="s">
        <v>3504</v>
      </c>
      <c r="D1424" s="34" t="s">
        <v>3505</v>
      </c>
      <c r="E1424" s="34"/>
      <c r="F1424" s="34" t="s">
        <v>13</v>
      </c>
      <c r="G1424" s="35" t="s">
        <v>14</v>
      </c>
      <c r="H1424" s="57">
        <v>0.6374</v>
      </c>
    </row>
    <row r="1425" s="12" customFormat="1" ht="49.8" customHeight="1" spans="1:8">
      <c r="A1425" s="33">
        <v>1422</v>
      </c>
      <c r="B1425" s="56" t="s">
        <v>3506</v>
      </c>
      <c r="C1425" s="56" t="s">
        <v>3507</v>
      </c>
      <c r="D1425" s="34" t="s">
        <v>3508</v>
      </c>
      <c r="E1425" s="34"/>
      <c r="F1425" s="34" t="s">
        <v>13</v>
      </c>
      <c r="G1425" s="35" t="s">
        <v>14</v>
      </c>
      <c r="H1425" s="57">
        <v>0.8017</v>
      </c>
    </row>
    <row r="1426" s="12" customFormat="1" ht="49.8" customHeight="1" spans="1:8">
      <c r="A1426" s="33">
        <v>1423</v>
      </c>
      <c r="B1426" s="56" t="s">
        <v>3509</v>
      </c>
      <c r="C1426" s="56" t="s">
        <v>3510</v>
      </c>
      <c r="D1426" s="34" t="s">
        <v>3511</v>
      </c>
      <c r="E1426" s="34"/>
      <c r="F1426" s="34" t="s">
        <v>13</v>
      </c>
      <c r="G1426" s="35" t="s">
        <v>14</v>
      </c>
      <c r="H1426" s="57">
        <v>0.7481</v>
      </c>
    </row>
    <row r="1427" s="12" customFormat="1" ht="49.8" customHeight="1" spans="1:8">
      <c r="A1427" s="33">
        <v>1424</v>
      </c>
      <c r="B1427" s="56" t="s">
        <v>3512</v>
      </c>
      <c r="C1427" s="56" t="s">
        <v>3513</v>
      </c>
      <c r="D1427" s="34" t="s">
        <v>3514</v>
      </c>
      <c r="E1427" s="34"/>
      <c r="F1427" s="34" t="s">
        <v>13</v>
      </c>
      <c r="G1427" s="35" t="s">
        <v>14</v>
      </c>
      <c r="H1427" s="57">
        <v>0.8459</v>
      </c>
    </row>
    <row r="1428" s="12" customFormat="1" ht="49.8" customHeight="1" spans="1:8">
      <c r="A1428" s="33">
        <v>1425</v>
      </c>
      <c r="B1428" s="56" t="s">
        <v>3515</v>
      </c>
      <c r="C1428" s="56" t="s">
        <v>3516</v>
      </c>
      <c r="D1428" s="34" t="s">
        <v>3517</v>
      </c>
      <c r="E1428" s="34"/>
      <c r="F1428" s="34" t="s">
        <v>13</v>
      </c>
      <c r="G1428" s="35" t="s">
        <v>14</v>
      </c>
      <c r="H1428" s="57">
        <v>0.7533</v>
      </c>
    </row>
    <row r="1429" s="12" customFormat="1" ht="49.8" customHeight="1" spans="1:8">
      <c r="A1429" s="33">
        <v>1426</v>
      </c>
      <c r="B1429" s="56" t="s">
        <v>3518</v>
      </c>
      <c r="C1429" s="56" t="s">
        <v>3519</v>
      </c>
      <c r="D1429" s="34" t="s">
        <v>3520</v>
      </c>
      <c r="E1429" s="34"/>
      <c r="F1429" s="34" t="s">
        <v>13</v>
      </c>
      <c r="G1429" s="35" t="s">
        <v>14</v>
      </c>
      <c r="H1429" s="57">
        <v>0.7575</v>
      </c>
    </row>
    <row r="1430" s="12" customFormat="1" ht="49.8" customHeight="1" spans="1:8">
      <c r="A1430" s="33">
        <v>1427</v>
      </c>
      <c r="B1430" s="56" t="s">
        <v>3521</v>
      </c>
      <c r="C1430" s="56" t="s">
        <v>3522</v>
      </c>
      <c r="D1430" s="34" t="s">
        <v>3523</v>
      </c>
      <c r="E1430" s="34"/>
      <c r="F1430" s="34" t="s">
        <v>13</v>
      </c>
      <c r="G1430" s="35" t="s">
        <v>14</v>
      </c>
      <c r="H1430" s="57">
        <v>0.8138</v>
      </c>
    </row>
    <row r="1431" s="12" customFormat="1" ht="49.8" customHeight="1" spans="1:8">
      <c r="A1431" s="33">
        <v>1428</v>
      </c>
      <c r="B1431" s="56" t="s">
        <v>3524</v>
      </c>
      <c r="C1431" s="56" t="s">
        <v>3525</v>
      </c>
      <c r="D1431" s="34" t="s">
        <v>3526</v>
      </c>
      <c r="E1431" s="34"/>
      <c r="F1431" s="34" t="s">
        <v>13</v>
      </c>
      <c r="G1431" s="35" t="s">
        <v>14</v>
      </c>
      <c r="H1431" s="57">
        <v>1.3832</v>
      </c>
    </row>
    <row r="1432" s="12" customFormat="1" ht="49.8" customHeight="1" spans="1:8">
      <c r="A1432" s="33">
        <v>1429</v>
      </c>
      <c r="B1432" s="56" t="s">
        <v>3527</v>
      </c>
      <c r="C1432" s="56" t="s">
        <v>3528</v>
      </c>
      <c r="D1432" s="34" t="s">
        <v>3529</v>
      </c>
      <c r="E1432" s="34"/>
      <c r="F1432" s="34" t="s">
        <v>13</v>
      </c>
      <c r="G1432" s="35" t="s">
        <v>14</v>
      </c>
      <c r="H1432" s="57">
        <v>1.576</v>
      </c>
    </row>
    <row r="1433" s="12" customFormat="1" ht="49.8" customHeight="1" spans="1:8">
      <c r="A1433" s="33">
        <v>1430</v>
      </c>
      <c r="B1433" s="56" t="s">
        <v>3530</v>
      </c>
      <c r="C1433" s="56" t="s">
        <v>3531</v>
      </c>
      <c r="D1433" s="34" t="s">
        <v>3532</v>
      </c>
      <c r="E1433" s="34"/>
      <c r="F1433" s="34" t="s">
        <v>13</v>
      </c>
      <c r="G1433" s="35" t="s">
        <v>14</v>
      </c>
      <c r="H1433" s="57">
        <v>1.2689</v>
      </c>
    </row>
    <row r="1434" s="12" customFormat="1" ht="49.8" customHeight="1" spans="1:8">
      <c r="A1434" s="33">
        <v>1431</v>
      </c>
      <c r="B1434" s="56" t="s">
        <v>3533</v>
      </c>
      <c r="C1434" s="56" t="s">
        <v>3534</v>
      </c>
      <c r="D1434" s="34" t="s">
        <v>3535</v>
      </c>
      <c r="E1434" s="34"/>
      <c r="F1434" s="34" t="s">
        <v>13</v>
      </c>
      <c r="G1434" s="35" t="s">
        <v>14</v>
      </c>
      <c r="H1434" s="57">
        <v>0.6603</v>
      </c>
    </row>
    <row r="1435" s="12" customFormat="1" ht="49.8" customHeight="1" spans="1:8">
      <c r="A1435" s="33">
        <v>1432</v>
      </c>
      <c r="B1435" s="56" t="s">
        <v>3536</v>
      </c>
      <c r="C1435" s="56" t="s">
        <v>3537</v>
      </c>
      <c r="D1435" s="34" t="s">
        <v>3538</v>
      </c>
      <c r="E1435" s="34"/>
      <c r="F1435" s="34" t="s">
        <v>13</v>
      </c>
      <c r="G1435" s="35" t="s">
        <v>14</v>
      </c>
      <c r="H1435" s="57">
        <v>0.6358</v>
      </c>
    </row>
    <row r="1436" s="12" customFormat="1" ht="49.8" customHeight="1" spans="1:8">
      <c r="A1436" s="33">
        <v>1433</v>
      </c>
      <c r="B1436" s="56" t="s">
        <v>3539</v>
      </c>
      <c r="C1436" s="56" t="s">
        <v>3540</v>
      </c>
      <c r="D1436" s="34" t="s">
        <v>3541</v>
      </c>
      <c r="E1436" s="34"/>
      <c r="F1436" s="34" t="s">
        <v>13</v>
      </c>
      <c r="G1436" s="35" t="s">
        <v>14</v>
      </c>
      <c r="H1436" s="57">
        <v>0.922</v>
      </c>
    </row>
    <row r="1437" s="12" customFormat="1" ht="49.8" customHeight="1" spans="1:8">
      <c r="A1437" s="33">
        <v>1434</v>
      </c>
      <c r="B1437" s="56" t="s">
        <v>3542</v>
      </c>
      <c r="C1437" s="56" t="s">
        <v>3543</v>
      </c>
      <c r="D1437" s="34" t="s">
        <v>3544</v>
      </c>
      <c r="E1437" s="34"/>
      <c r="F1437" s="34" t="s">
        <v>13</v>
      </c>
      <c r="G1437" s="35" t="s">
        <v>14</v>
      </c>
      <c r="H1437" s="57">
        <v>1.1664</v>
      </c>
    </row>
    <row r="1438" s="15" customFormat="1" ht="49.8" customHeight="1" spans="1:8">
      <c r="A1438" s="33">
        <v>1435</v>
      </c>
      <c r="B1438" s="62" t="s">
        <v>3545</v>
      </c>
      <c r="C1438" s="62" t="s">
        <v>3543</v>
      </c>
      <c r="D1438" s="37" t="s">
        <v>3544</v>
      </c>
      <c r="E1438" s="37" t="s">
        <v>3546</v>
      </c>
      <c r="F1438" s="37" t="s">
        <v>3547</v>
      </c>
      <c r="G1438" s="35" t="s">
        <v>14</v>
      </c>
      <c r="H1438" s="63">
        <v>2.4545</v>
      </c>
    </row>
    <row r="1439" s="12" customFormat="1" ht="49.8" customHeight="1" spans="1:8">
      <c r="A1439" s="33">
        <v>1436</v>
      </c>
      <c r="B1439" s="56" t="s">
        <v>3548</v>
      </c>
      <c r="C1439" s="56" t="s">
        <v>3549</v>
      </c>
      <c r="D1439" s="34" t="s">
        <v>3550</v>
      </c>
      <c r="E1439" s="34"/>
      <c r="F1439" s="34" t="s">
        <v>13</v>
      </c>
      <c r="G1439" s="35" t="s">
        <v>14</v>
      </c>
      <c r="H1439" s="57">
        <v>0.6302</v>
      </c>
    </row>
    <row r="1440" s="12" customFormat="1" ht="49.8" customHeight="1" spans="1:8">
      <c r="A1440" s="33">
        <v>1437</v>
      </c>
      <c r="B1440" s="56" t="s">
        <v>3551</v>
      </c>
      <c r="C1440" s="56" t="s">
        <v>3552</v>
      </c>
      <c r="D1440" s="34" t="s">
        <v>3553</v>
      </c>
      <c r="E1440" s="34"/>
      <c r="F1440" s="34" t="s">
        <v>13</v>
      </c>
      <c r="G1440" s="35" t="s">
        <v>14</v>
      </c>
      <c r="H1440" s="57">
        <v>0.6902</v>
      </c>
    </row>
    <row r="1441" s="15" customFormat="1" ht="49.8" customHeight="1" spans="1:8">
      <c r="A1441" s="33">
        <v>1438</v>
      </c>
      <c r="B1441" s="62" t="s">
        <v>3554</v>
      </c>
      <c r="C1441" s="62" t="s">
        <v>3552</v>
      </c>
      <c r="D1441" s="37" t="s">
        <v>3553</v>
      </c>
      <c r="E1441" s="37" t="s">
        <v>3555</v>
      </c>
      <c r="F1441" s="37" t="s">
        <v>3556</v>
      </c>
      <c r="G1441" s="35" t="s">
        <v>14</v>
      </c>
      <c r="H1441" s="63">
        <v>3.5901</v>
      </c>
    </row>
    <row r="1442" s="12" customFormat="1" ht="49.8" customHeight="1" spans="1:8">
      <c r="A1442" s="33">
        <v>1439</v>
      </c>
      <c r="B1442" s="56" t="s">
        <v>3557</v>
      </c>
      <c r="C1442" s="56" t="s">
        <v>3558</v>
      </c>
      <c r="D1442" s="34" t="s">
        <v>3559</v>
      </c>
      <c r="E1442" s="34"/>
      <c r="F1442" s="34" t="s">
        <v>13</v>
      </c>
      <c r="G1442" s="35" t="s">
        <v>14</v>
      </c>
      <c r="H1442" s="57">
        <v>0.8346</v>
      </c>
    </row>
    <row r="1443" s="15" customFormat="1" ht="49.8" customHeight="1" spans="1:8">
      <c r="A1443" s="33">
        <v>1440</v>
      </c>
      <c r="B1443" s="62" t="s">
        <v>3560</v>
      </c>
      <c r="C1443" s="62" t="s">
        <v>3558</v>
      </c>
      <c r="D1443" s="37" t="s">
        <v>3559</v>
      </c>
      <c r="E1443" s="37" t="s">
        <v>3555</v>
      </c>
      <c r="F1443" s="37" t="s">
        <v>3556</v>
      </c>
      <c r="G1443" s="35" t="s">
        <v>14</v>
      </c>
      <c r="H1443" s="63">
        <v>3.683</v>
      </c>
    </row>
    <row r="1444" s="12" customFormat="1" ht="49.8" customHeight="1" spans="1:8">
      <c r="A1444" s="33">
        <v>1441</v>
      </c>
      <c r="B1444" s="56" t="s">
        <v>3561</v>
      </c>
      <c r="C1444" s="56" t="s">
        <v>3562</v>
      </c>
      <c r="D1444" s="34" t="s">
        <v>3563</v>
      </c>
      <c r="E1444" s="34"/>
      <c r="F1444" s="34" t="s">
        <v>13</v>
      </c>
      <c r="G1444" s="35" t="s">
        <v>14</v>
      </c>
      <c r="H1444" s="57">
        <v>0.4989</v>
      </c>
    </row>
    <row r="1445" s="12" customFormat="1" ht="49.8" customHeight="1" spans="1:8">
      <c r="A1445" s="33">
        <v>1442</v>
      </c>
      <c r="B1445" s="56" t="s">
        <v>3564</v>
      </c>
      <c r="C1445" s="56" t="s">
        <v>3562</v>
      </c>
      <c r="D1445" s="34" t="s">
        <v>3563</v>
      </c>
      <c r="E1445" s="34" t="s">
        <v>3565</v>
      </c>
      <c r="F1445" s="34" t="s">
        <v>3566</v>
      </c>
      <c r="G1445" s="35" t="s">
        <v>14</v>
      </c>
      <c r="H1445" s="57">
        <v>1.2688</v>
      </c>
    </row>
    <row r="1446" s="12" customFormat="1" ht="49.8" customHeight="1" spans="1:8">
      <c r="A1446" s="33">
        <v>1443</v>
      </c>
      <c r="B1446" s="56" t="s">
        <v>3567</v>
      </c>
      <c r="C1446" s="56" t="s">
        <v>3562</v>
      </c>
      <c r="D1446" s="34" t="s">
        <v>3563</v>
      </c>
      <c r="E1446" s="34" t="s">
        <v>3568</v>
      </c>
      <c r="F1446" s="34" t="s">
        <v>3569</v>
      </c>
      <c r="G1446" s="35" t="s">
        <v>14</v>
      </c>
      <c r="H1446" s="57">
        <v>4.3993</v>
      </c>
    </row>
    <row r="1447" s="12" customFormat="1" ht="49.8" customHeight="1" spans="1:8">
      <c r="A1447" s="33">
        <v>1444</v>
      </c>
      <c r="B1447" s="56" t="s">
        <v>3570</v>
      </c>
      <c r="C1447" s="56" t="s">
        <v>3562</v>
      </c>
      <c r="D1447" s="34" t="s">
        <v>3563</v>
      </c>
      <c r="E1447" s="34" t="s">
        <v>3571</v>
      </c>
      <c r="F1447" s="34" t="s">
        <v>3572</v>
      </c>
      <c r="G1447" s="35" t="s">
        <v>14</v>
      </c>
      <c r="H1447" s="57">
        <v>0.8788</v>
      </c>
    </row>
    <row r="1448" s="12" customFormat="1" ht="49.8" customHeight="1" spans="1:8">
      <c r="A1448" s="33">
        <v>1445</v>
      </c>
      <c r="B1448" s="56" t="s">
        <v>3573</v>
      </c>
      <c r="C1448" s="56" t="s">
        <v>3574</v>
      </c>
      <c r="D1448" s="34" t="s">
        <v>3575</v>
      </c>
      <c r="E1448" s="34"/>
      <c r="F1448" s="34" t="s">
        <v>13</v>
      </c>
      <c r="G1448" s="35" t="s">
        <v>14</v>
      </c>
      <c r="H1448" s="57">
        <v>0.3699</v>
      </c>
    </row>
    <row r="1449" s="15" customFormat="1" ht="49.8" customHeight="1" spans="1:8">
      <c r="A1449" s="33">
        <v>1446</v>
      </c>
      <c r="B1449" s="62" t="s">
        <v>3576</v>
      </c>
      <c r="C1449" s="62" t="s">
        <v>3574</v>
      </c>
      <c r="D1449" s="37" t="s">
        <v>3575</v>
      </c>
      <c r="E1449" s="37" t="s">
        <v>3577</v>
      </c>
      <c r="F1449" s="37" t="s">
        <v>3578</v>
      </c>
      <c r="G1449" s="35" t="s">
        <v>14</v>
      </c>
      <c r="H1449" s="63">
        <v>0.6611</v>
      </c>
    </row>
    <row r="1450" s="12" customFormat="1" ht="49.8" customHeight="1" spans="1:8">
      <c r="A1450" s="33">
        <v>1447</v>
      </c>
      <c r="B1450" s="56" t="s">
        <v>3579</v>
      </c>
      <c r="C1450" s="56" t="s">
        <v>3580</v>
      </c>
      <c r="D1450" s="34" t="s">
        <v>3581</v>
      </c>
      <c r="E1450" s="34"/>
      <c r="F1450" s="34" t="s">
        <v>13</v>
      </c>
      <c r="G1450" s="35" t="s">
        <v>14</v>
      </c>
      <c r="H1450" s="57">
        <v>0.6272</v>
      </c>
    </row>
    <row r="1451" s="12" customFormat="1" ht="49.8" customHeight="1" spans="1:8">
      <c r="A1451" s="33">
        <v>1448</v>
      </c>
      <c r="B1451" s="56" t="s">
        <v>3582</v>
      </c>
      <c r="C1451" s="56" t="s">
        <v>3580</v>
      </c>
      <c r="D1451" s="34" t="s">
        <v>3581</v>
      </c>
      <c r="E1451" s="34" t="s">
        <v>3583</v>
      </c>
      <c r="F1451" s="34" t="s">
        <v>3584</v>
      </c>
      <c r="G1451" s="35" t="s">
        <v>14</v>
      </c>
      <c r="H1451" s="57">
        <v>2.206</v>
      </c>
    </row>
    <row r="1452" s="12" customFormat="1" ht="49.8" customHeight="1" spans="1:8">
      <c r="A1452" s="33">
        <v>1449</v>
      </c>
      <c r="B1452" s="56" t="s">
        <v>3585</v>
      </c>
      <c r="C1452" s="56" t="s">
        <v>3586</v>
      </c>
      <c r="D1452" s="34" t="s">
        <v>3587</v>
      </c>
      <c r="E1452" s="34"/>
      <c r="F1452" s="34" t="s">
        <v>13</v>
      </c>
      <c r="G1452" s="35" t="s">
        <v>14</v>
      </c>
      <c r="H1452" s="57">
        <v>0.8519</v>
      </c>
    </row>
    <row r="1453" s="12" customFormat="1" ht="49.8" customHeight="1" spans="1:8">
      <c r="A1453" s="33">
        <v>1450</v>
      </c>
      <c r="B1453" s="56" t="s">
        <v>3588</v>
      </c>
      <c r="C1453" s="56" t="s">
        <v>3586</v>
      </c>
      <c r="D1453" s="34" t="s">
        <v>3587</v>
      </c>
      <c r="E1453" s="34" t="s">
        <v>3589</v>
      </c>
      <c r="F1453" s="34" t="s">
        <v>3590</v>
      </c>
      <c r="G1453" s="35" t="s">
        <v>14</v>
      </c>
      <c r="H1453" s="57">
        <v>2.8884</v>
      </c>
    </row>
    <row r="1454" s="12" customFormat="1" ht="49.8" customHeight="1" spans="1:8">
      <c r="A1454" s="33">
        <v>1451</v>
      </c>
      <c r="B1454" s="56" t="s">
        <v>3591</v>
      </c>
      <c r="C1454" s="56" t="s">
        <v>3586</v>
      </c>
      <c r="D1454" s="34" t="s">
        <v>3587</v>
      </c>
      <c r="E1454" s="34" t="s">
        <v>3592</v>
      </c>
      <c r="F1454" s="34" t="s">
        <v>3593</v>
      </c>
      <c r="G1454" s="35" t="s">
        <v>14</v>
      </c>
      <c r="H1454" s="57">
        <v>4.6976</v>
      </c>
    </row>
    <row r="1455" s="12" customFormat="1" ht="49.8" customHeight="1" spans="1:8">
      <c r="A1455" s="33">
        <v>1452</v>
      </c>
      <c r="B1455" s="56" t="s">
        <v>3594</v>
      </c>
      <c r="C1455" s="56" t="s">
        <v>3586</v>
      </c>
      <c r="D1455" s="34" t="s">
        <v>3587</v>
      </c>
      <c r="E1455" s="34" t="s">
        <v>3595</v>
      </c>
      <c r="F1455" s="34" t="s">
        <v>3596</v>
      </c>
      <c r="G1455" s="35" t="s">
        <v>14</v>
      </c>
      <c r="H1455" s="57">
        <v>5.3165</v>
      </c>
    </row>
    <row r="1456" s="12" customFormat="1" ht="49.8" customHeight="1" spans="1:8">
      <c r="A1456" s="33">
        <v>1453</v>
      </c>
      <c r="B1456" s="56" t="s">
        <v>3597</v>
      </c>
      <c r="C1456" s="56" t="s">
        <v>3586</v>
      </c>
      <c r="D1456" s="34" t="s">
        <v>3587</v>
      </c>
      <c r="E1456" s="34" t="s">
        <v>3598</v>
      </c>
      <c r="F1456" s="34" t="s">
        <v>3599</v>
      </c>
      <c r="G1456" s="35" t="s">
        <v>14</v>
      </c>
      <c r="H1456" s="57">
        <v>5.151</v>
      </c>
    </row>
    <row r="1457" s="12" customFormat="1" ht="49.8" customHeight="1" spans="1:8">
      <c r="A1457" s="33">
        <v>1454</v>
      </c>
      <c r="B1457" s="56" t="s">
        <v>3600</v>
      </c>
      <c r="C1457" s="56" t="s">
        <v>3586</v>
      </c>
      <c r="D1457" s="34" t="s">
        <v>3587</v>
      </c>
      <c r="E1457" s="34" t="s">
        <v>540</v>
      </c>
      <c r="F1457" s="34" t="s">
        <v>541</v>
      </c>
      <c r="G1457" s="35" t="s">
        <v>14</v>
      </c>
      <c r="H1457" s="57">
        <v>1.1957</v>
      </c>
    </row>
    <row r="1458" s="12" customFormat="1" ht="49.8" customHeight="1" spans="1:8">
      <c r="A1458" s="33">
        <v>1455</v>
      </c>
      <c r="B1458" s="56" t="s">
        <v>3601</v>
      </c>
      <c r="C1458" s="56" t="s">
        <v>3602</v>
      </c>
      <c r="D1458" s="34" t="s">
        <v>3603</v>
      </c>
      <c r="E1458" s="34"/>
      <c r="F1458" s="34" t="s">
        <v>13</v>
      </c>
      <c r="G1458" s="35" t="s">
        <v>14</v>
      </c>
      <c r="H1458" s="57">
        <v>1.0992</v>
      </c>
    </row>
    <row r="1459" s="12" customFormat="1" ht="49.8" customHeight="1" spans="1:8">
      <c r="A1459" s="33">
        <v>1456</v>
      </c>
      <c r="B1459" s="56" t="s">
        <v>3604</v>
      </c>
      <c r="C1459" s="56" t="s">
        <v>3605</v>
      </c>
      <c r="D1459" s="34" t="s">
        <v>3606</v>
      </c>
      <c r="E1459" s="34"/>
      <c r="F1459" s="34" t="s">
        <v>13</v>
      </c>
      <c r="G1459" s="35" t="s">
        <v>14</v>
      </c>
      <c r="H1459" s="57">
        <v>0.8407</v>
      </c>
    </row>
    <row r="1460" s="12" customFormat="1" ht="49.8" customHeight="1" spans="1:8">
      <c r="A1460" s="33">
        <v>1457</v>
      </c>
      <c r="B1460" s="56" t="s">
        <v>3607</v>
      </c>
      <c r="C1460" s="56" t="s">
        <v>3608</v>
      </c>
      <c r="D1460" s="34" t="s">
        <v>3609</v>
      </c>
      <c r="E1460" s="34"/>
      <c r="F1460" s="34" t="s">
        <v>13</v>
      </c>
      <c r="G1460" s="35" t="s">
        <v>14</v>
      </c>
      <c r="H1460" s="57">
        <v>0.6909</v>
      </c>
    </row>
    <row r="1461" s="12" customFormat="1" ht="49.8" customHeight="1" spans="1:8">
      <c r="A1461" s="33">
        <v>1458</v>
      </c>
      <c r="B1461" s="56" t="s">
        <v>3610</v>
      </c>
      <c r="C1461" s="56" t="s">
        <v>3608</v>
      </c>
      <c r="D1461" s="34" t="s">
        <v>3609</v>
      </c>
      <c r="E1461" s="34" t="s">
        <v>3611</v>
      </c>
      <c r="F1461" s="34" t="s">
        <v>3612</v>
      </c>
      <c r="G1461" s="35" t="s">
        <v>14</v>
      </c>
      <c r="H1461" s="57">
        <v>2.8577</v>
      </c>
    </row>
    <row r="1462" s="12" customFormat="1" ht="49.8" customHeight="1" spans="1:8">
      <c r="A1462" s="33">
        <v>1459</v>
      </c>
      <c r="B1462" s="56" t="s">
        <v>3613</v>
      </c>
      <c r="C1462" s="56" t="s">
        <v>3614</v>
      </c>
      <c r="D1462" s="34" t="s">
        <v>3615</v>
      </c>
      <c r="E1462" s="34"/>
      <c r="F1462" s="34" t="s">
        <v>13</v>
      </c>
      <c r="G1462" s="35" t="s">
        <v>14</v>
      </c>
      <c r="H1462" s="57">
        <v>0.565</v>
      </c>
    </row>
    <row r="1463" s="12" customFormat="1" ht="49.8" customHeight="1" spans="1:8">
      <c r="A1463" s="33">
        <v>1460</v>
      </c>
      <c r="B1463" s="56" t="s">
        <v>3616</v>
      </c>
      <c r="C1463" s="56" t="s">
        <v>3617</v>
      </c>
      <c r="D1463" s="34" t="s">
        <v>3618</v>
      </c>
      <c r="E1463" s="34"/>
      <c r="F1463" s="34" t="s">
        <v>13</v>
      </c>
      <c r="G1463" s="35" t="s">
        <v>14</v>
      </c>
      <c r="H1463" s="57">
        <v>0.5505</v>
      </c>
    </row>
    <row r="1464" s="12" customFormat="1" ht="49.8" customHeight="1" spans="1:8">
      <c r="A1464" s="33">
        <v>1461</v>
      </c>
      <c r="B1464" s="56" t="s">
        <v>3619</v>
      </c>
      <c r="C1464" s="56" t="s">
        <v>3620</v>
      </c>
      <c r="D1464" s="34" t="s">
        <v>3621</v>
      </c>
      <c r="E1464" s="34"/>
      <c r="F1464" s="34" t="s">
        <v>13</v>
      </c>
      <c r="G1464" s="35" t="s">
        <v>14</v>
      </c>
      <c r="H1464" s="57">
        <v>0.5425</v>
      </c>
    </row>
    <row r="1465" s="12" customFormat="1" ht="49.8" customHeight="1" spans="1:8">
      <c r="A1465" s="33">
        <v>1462</v>
      </c>
      <c r="B1465" s="56" t="s">
        <v>3622</v>
      </c>
      <c r="C1465" s="56" t="s">
        <v>3623</v>
      </c>
      <c r="D1465" s="34" t="s">
        <v>3624</v>
      </c>
      <c r="E1465" s="34"/>
      <c r="F1465" s="34" t="s">
        <v>13</v>
      </c>
      <c r="G1465" s="35" t="s">
        <v>14</v>
      </c>
      <c r="H1465" s="57">
        <v>0.6069</v>
      </c>
    </row>
    <row r="1466" s="12" customFormat="1" ht="49.8" customHeight="1" spans="1:8">
      <c r="A1466" s="33">
        <v>1463</v>
      </c>
      <c r="B1466" s="56" t="s">
        <v>3625</v>
      </c>
      <c r="C1466" s="56" t="s">
        <v>3623</v>
      </c>
      <c r="D1466" s="34" t="s">
        <v>3624</v>
      </c>
      <c r="E1466" s="34">
        <v>79.0201</v>
      </c>
      <c r="F1466" s="34" t="s">
        <v>3626</v>
      </c>
      <c r="G1466" s="35" t="s">
        <v>14</v>
      </c>
      <c r="H1466" s="57">
        <v>1.1503</v>
      </c>
    </row>
    <row r="1467" s="15" customFormat="1" ht="49.8" customHeight="1" spans="1:8">
      <c r="A1467" s="33">
        <v>1464</v>
      </c>
      <c r="B1467" s="62" t="s">
        <v>3627</v>
      </c>
      <c r="C1467" s="62" t="s">
        <v>3623</v>
      </c>
      <c r="D1467" s="37" t="s">
        <v>3624</v>
      </c>
      <c r="E1467" s="37" t="s">
        <v>3628</v>
      </c>
      <c r="F1467" s="37" t="s">
        <v>3629</v>
      </c>
      <c r="G1467" s="35" t="s">
        <v>14</v>
      </c>
      <c r="H1467" s="63">
        <v>3.135</v>
      </c>
    </row>
    <row r="1468" s="12" customFormat="1" ht="49.8" customHeight="1" spans="1:8">
      <c r="A1468" s="33">
        <v>1465</v>
      </c>
      <c r="B1468" s="56" t="s">
        <v>3630</v>
      </c>
      <c r="C1468" s="56" t="s">
        <v>3623</v>
      </c>
      <c r="D1468" s="34" t="s">
        <v>3624</v>
      </c>
      <c r="E1468" s="69">
        <v>17.972</v>
      </c>
      <c r="F1468" s="34" t="s">
        <v>3631</v>
      </c>
      <c r="G1468" s="35" t="s">
        <v>14</v>
      </c>
      <c r="H1468" s="57">
        <v>1.0824</v>
      </c>
    </row>
    <row r="1469" s="12" customFormat="1" ht="49.8" customHeight="1" spans="1:8">
      <c r="A1469" s="33">
        <v>1466</v>
      </c>
      <c r="B1469" s="56" t="s">
        <v>3632</v>
      </c>
      <c r="C1469" s="56" t="s">
        <v>3633</v>
      </c>
      <c r="D1469" s="34" t="s">
        <v>3634</v>
      </c>
      <c r="E1469" s="34"/>
      <c r="F1469" s="34" t="s">
        <v>13</v>
      </c>
      <c r="G1469" s="35" t="s">
        <v>14</v>
      </c>
      <c r="H1469" s="57">
        <v>0.5655</v>
      </c>
    </row>
    <row r="1470" s="12" customFormat="1" ht="49.8" customHeight="1" spans="1:8">
      <c r="A1470" s="33">
        <v>1467</v>
      </c>
      <c r="B1470" s="56" t="s">
        <v>3635</v>
      </c>
      <c r="C1470" s="56" t="s">
        <v>3633</v>
      </c>
      <c r="D1470" s="34" t="s">
        <v>3634</v>
      </c>
      <c r="E1470" s="34" t="s">
        <v>3636</v>
      </c>
      <c r="F1470" s="34" t="s">
        <v>3637</v>
      </c>
      <c r="G1470" s="35" t="s">
        <v>14</v>
      </c>
      <c r="H1470" s="57">
        <v>3.6255</v>
      </c>
    </row>
    <row r="1471" s="12" customFormat="1" ht="49.8" customHeight="1" spans="1:8">
      <c r="A1471" s="33">
        <v>1468</v>
      </c>
      <c r="B1471" s="56" t="s">
        <v>3638</v>
      </c>
      <c r="C1471" s="56" t="s">
        <v>3639</v>
      </c>
      <c r="D1471" s="34" t="s">
        <v>3640</v>
      </c>
      <c r="E1471" s="34"/>
      <c r="F1471" s="34" t="s">
        <v>13</v>
      </c>
      <c r="G1471" s="35" t="s">
        <v>14</v>
      </c>
      <c r="H1471" s="57">
        <v>0.4644</v>
      </c>
    </row>
    <row r="1472" s="12" customFormat="1" ht="49.8" customHeight="1" spans="1:8">
      <c r="A1472" s="33">
        <v>1469</v>
      </c>
      <c r="B1472" s="56" t="s">
        <v>3641</v>
      </c>
      <c r="C1472" s="56" t="s">
        <v>3639</v>
      </c>
      <c r="D1472" s="34" t="s">
        <v>3640</v>
      </c>
      <c r="E1472" s="34" t="s">
        <v>3636</v>
      </c>
      <c r="F1472" s="34" t="s">
        <v>3637</v>
      </c>
      <c r="G1472" s="35" t="s">
        <v>14</v>
      </c>
      <c r="H1472" s="57">
        <v>3.0253</v>
      </c>
    </row>
    <row r="1473" s="12" customFormat="1" ht="49.8" customHeight="1" spans="1:8">
      <c r="A1473" s="33">
        <v>1470</v>
      </c>
      <c r="B1473" s="56" t="s">
        <v>3642</v>
      </c>
      <c r="C1473" s="56" t="s">
        <v>3643</v>
      </c>
      <c r="D1473" s="34" t="s">
        <v>3644</v>
      </c>
      <c r="E1473" s="34"/>
      <c r="F1473" s="34" t="s">
        <v>13</v>
      </c>
      <c r="G1473" s="35" t="s">
        <v>14</v>
      </c>
      <c r="H1473" s="57">
        <v>0.6458</v>
      </c>
    </row>
    <row r="1474" s="12" customFormat="1" ht="49.8" customHeight="1" spans="1:8">
      <c r="A1474" s="33">
        <v>1471</v>
      </c>
      <c r="B1474" s="56" t="s">
        <v>3645</v>
      </c>
      <c r="C1474" s="56" t="s">
        <v>3646</v>
      </c>
      <c r="D1474" s="34" t="s">
        <v>3647</v>
      </c>
      <c r="E1474" s="34"/>
      <c r="F1474" s="34" t="s">
        <v>13</v>
      </c>
      <c r="G1474" s="35" t="s">
        <v>14</v>
      </c>
      <c r="H1474" s="57">
        <v>0.6268</v>
      </c>
    </row>
    <row r="1475" s="12" customFormat="1" ht="49.8" customHeight="1" spans="1:8">
      <c r="A1475" s="33">
        <v>1472</v>
      </c>
      <c r="B1475" s="56" t="s">
        <v>3648</v>
      </c>
      <c r="C1475" s="56" t="s">
        <v>3649</v>
      </c>
      <c r="D1475" s="34" t="s">
        <v>3650</v>
      </c>
      <c r="E1475" s="34"/>
      <c r="F1475" s="34" t="s">
        <v>13</v>
      </c>
      <c r="G1475" s="35" t="s">
        <v>14</v>
      </c>
      <c r="H1475" s="57">
        <v>0.2743</v>
      </c>
    </row>
    <row r="1476" s="14" customFormat="1" ht="49.8" customHeight="1" spans="1:8">
      <c r="A1476" s="33">
        <v>1473</v>
      </c>
      <c r="B1476" s="60" t="s">
        <v>3651</v>
      </c>
      <c r="C1476" s="60" t="s">
        <v>3652</v>
      </c>
      <c r="D1476" s="47" t="s">
        <v>3653</v>
      </c>
      <c r="E1476" s="47"/>
      <c r="F1476" s="47" t="s">
        <v>13</v>
      </c>
      <c r="G1476" s="48" t="s">
        <v>682</v>
      </c>
      <c r="H1476" s="61">
        <v>0.25129779115</v>
      </c>
    </row>
    <row r="1477" s="12" customFormat="1" ht="49.8" customHeight="1" spans="1:8">
      <c r="A1477" s="33">
        <v>1474</v>
      </c>
      <c r="B1477" s="56" t="s">
        <v>3654</v>
      </c>
      <c r="C1477" s="56" t="s">
        <v>3655</v>
      </c>
      <c r="D1477" s="34" t="s">
        <v>3656</v>
      </c>
      <c r="E1477" s="34"/>
      <c r="F1477" s="34" t="s">
        <v>13</v>
      </c>
      <c r="G1477" s="35" t="s">
        <v>14</v>
      </c>
      <c r="H1477" s="57">
        <v>0.1646</v>
      </c>
    </row>
    <row r="1478" s="12" customFormat="1" ht="49.8" customHeight="1" spans="1:8">
      <c r="A1478" s="33">
        <v>1475</v>
      </c>
      <c r="B1478" s="56" t="s">
        <v>3657</v>
      </c>
      <c r="C1478" s="56" t="s">
        <v>3658</v>
      </c>
      <c r="D1478" s="34" t="s">
        <v>3659</v>
      </c>
      <c r="E1478" s="34"/>
      <c r="F1478" s="34" t="s">
        <v>13</v>
      </c>
      <c r="G1478" s="35" t="s">
        <v>14</v>
      </c>
      <c r="H1478" s="57">
        <v>0.3628</v>
      </c>
    </row>
    <row r="1479" s="12" customFormat="1" ht="49.8" customHeight="1" spans="1:8">
      <c r="A1479" s="33">
        <v>1476</v>
      </c>
      <c r="B1479" s="56" t="s">
        <v>3660</v>
      </c>
      <c r="C1479" s="56" t="s">
        <v>3658</v>
      </c>
      <c r="D1479" s="34" t="s">
        <v>3659</v>
      </c>
      <c r="E1479" s="34" t="s">
        <v>3661</v>
      </c>
      <c r="F1479" s="34" t="s">
        <v>3662</v>
      </c>
      <c r="G1479" s="35" t="s">
        <v>14</v>
      </c>
      <c r="H1479" s="57">
        <v>1.887</v>
      </c>
    </row>
    <row r="1480" s="12" customFormat="1" ht="49.8" customHeight="1" spans="1:8">
      <c r="A1480" s="33">
        <v>1477</v>
      </c>
      <c r="B1480" s="56" t="s">
        <v>3663</v>
      </c>
      <c r="C1480" s="56" t="s">
        <v>3658</v>
      </c>
      <c r="D1480" s="34" t="s">
        <v>3659</v>
      </c>
      <c r="E1480" s="34" t="s">
        <v>3664</v>
      </c>
      <c r="F1480" s="34" t="s">
        <v>3665</v>
      </c>
      <c r="G1480" s="35" t="s">
        <v>14</v>
      </c>
      <c r="H1480" s="57">
        <v>0.8901</v>
      </c>
    </row>
    <row r="1481" s="12" customFormat="1" ht="49.8" customHeight="1" spans="1:8">
      <c r="A1481" s="33">
        <v>1478</v>
      </c>
      <c r="B1481" s="56" t="s">
        <v>3666</v>
      </c>
      <c r="C1481" s="56" t="s">
        <v>3658</v>
      </c>
      <c r="D1481" s="34" t="s">
        <v>3659</v>
      </c>
      <c r="E1481" s="34" t="s">
        <v>3667</v>
      </c>
      <c r="F1481" s="34" t="s">
        <v>3668</v>
      </c>
      <c r="G1481" s="35" t="s">
        <v>14</v>
      </c>
      <c r="H1481" s="57">
        <v>1.3625</v>
      </c>
    </row>
    <row r="1482" s="12" customFormat="1" ht="49.8" customHeight="1" spans="1:8">
      <c r="A1482" s="33">
        <v>1479</v>
      </c>
      <c r="B1482" s="56" t="s">
        <v>3669</v>
      </c>
      <c r="C1482" s="56" t="s">
        <v>3670</v>
      </c>
      <c r="D1482" s="34" t="s">
        <v>3671</v>
      </c>
      <c r="E1482" s="34" t="s">
        <v>3661</v>
      </c>
      <c r="F1482" s="34" t="s">
        <v>3662</v>
      </c>
      <c r="G1482" s="35" t="s">
        <v>14</v>
      </c>
      <c r="H1482" s="57">
        <v>2.0004</v>
      </c>
    </row>
    <row r="1483" s="12" customFormat="1" ht="49.8" customHeight="1" spans="1:8">
      <c r="A1483" s="33">
        <v>1480</v>
      </c>
      <c r="B1483" s="56" t="s">
        <v>3672</v>
      </c>
      <c r="C1483" s="56" t="s">
        <v>3673</v>
      </c>
      <c r="D1483" s="34" t="s">
        <v>3674</v>
      </c>
      <c r="E1483" s="34" t="s">
        <v>3675</v>
      </c>
      <c r="F1483" s="34" t="s">
        <v>3676</v>
      </c>
      <c r="G1483" s="35" t="s">
        <v>14</v>
      </c>
      <c r="H1483" s="57">
        <v>1.8615</v>
      </c>
    </row>
    <row r="1484" s="13" customFormat="1" ht="49.8" customHeight="1" spans="1:8">
      <c r="A1484" s="33">
        <v>1481</v>
      </c>
      <c r="B1484" s="58" t="s">
        <v>3677</v>
      </c>
      <c r="C1484" s="58" t="s">
        <v>3673</v>
      </c>
      <c r="D1484" s="39" t="s">
        <v>3674</v>
      </c>
      <c r="E1484" s="39"/>
      <c r="F1484" s="39" t="s">
        <v>13</v>
      </c>
      <c r="G1484" s="40" t="s">
        <v>14</v>
      </c>
      <c r="H1484" s="59">
        <v>0.488843256093</v>
      </c>
    </row>
    <row r="1485" s="13" customFormat="1" ht="49.8" customHeight="1" spans="1:8">
      <c r="A1485" s="33">
        <v>1482</v>
      </c>
      <c r="B1485" s="58" t="s">
        <v>3678</v>
      </c>
      <c r="C1485" s="58" t="s">
        <v>3679</v>
      </c>
      <c r="D1485" s="39" t="s">
        <v>3680</v>
      </c>
      <c r="E1485" s="39"/>
      <c r="F1485" s="39" t="s">
        <v>13</v>
      </c>
      <c r="G1485" s="40" t="s">
        <v>14</v>
      </c>
      <c r="H1485" s="59">
        <v>0.488843256093</v>
      </c>
    </row>
    <row r="1486" s="12" customFormat="1" ht="49.8" customHeight="1" spans="1:8">
      <c r="A1486" s="33">
        <v>1483</v>
      </c>
      <c r="B1486" s="56" t="s">
        <v>3681</v>
      </c>
      <c r="C1486" s="56" t="s">
        <v>3682</v>
      </c>
      <c r="D1486" s="34" t="s">
        <v>3683</v>
      </c>
      <c r="E1486" s="34"/>
      <c r="F1486" s="34" t="s">
        <v>13</v>
      </c>
      <c r="G1486" s="35" t="s">
        <v>14</v>
      </c>
      <c r="H1486" s="57">
        <v>0.3765</v>
      </c>
    </row>
    <row r="1487" s="12" customFormat="1" ht="49.8" customHeight="1" spans="1:8">
      <c r="A1487" s="33">
        <v>1484</v>
      </c>
      <c r="B1487" s="56" t="s">
        <v>3684</v>
      </c>
      <c r="C1487" s="56" t="s">
        <v>3685</v>
      </c>
      <c r="D1487" s="34" t="s">
        <v>3686</v>
      </c>
      <c r="E1487" s="34" t="s">
        <v>3687</v>
      </c>
      <c r="F1487" s="34" t="s">
        <v>3688</v>
      </c>
      <c r="G1487" s="35" t="s">
        <v>14</v>
      </c>
      <c r="H1487" s="57">
        <v>0.8972</v>
      </c>
    </row>
    <row r="1488" s="12" customFormat="1" ht="49.8" customHeight="1" spans="1:8">
      <c r="A1488" s="33">
        <v>1485</v>
      </c>
      <c r="B1488" s="56" t="s">
        <v>3689</v>
      </c>
      <c r="C1488" s="56" t="s">
        <v>3690</v>
      </c>
      <c r="D1488" s="34" t="s">
        <v>3691</v>
      </c>
      <c r="E1488" s="34"/>
      <c r="F1488" s="34" t="s">
        <v>13</v>
      </c>
      <c r="G1488" s="35" t="s">
        <v>14</v>
      </c>
      <c r="H1488" s="57">
        <v>0.3461</v>
      </c>
    </row>
    <row r="1489" s="12" customFormat="1" ht="49.8" customHeight="1" spans="1:8">
      <c r="A1489" s="33">
        <v>1486</v>
      </c>
      <c r="B1489" s="56" t="s">
        <v>3692</v>
      </c>
      <c r="C1489" s="56" t="s">
        <v>3693</v>
      </c>
      <c r="D1489" s="34" t="s">
        <v>3694</v>
      </c>
      <c r="E1489" s="34"/>
      <c r="F1489" s="34" t="s">
        <v>13</v>
      </c>
      <c r="G1489" s="35" t="s">
        <v>14</v>
      </c>
      <c r="H1489" s="57">
        <v>1.8128</v>
      </c>
    </row>
    <row r="1490" s="12" customFormat="1" ht="49.8" customHeight="1" spans="1:8">
      <c r="A1490" s="33">
        <v>1487</v>
      </c>
      <c r="B1490" s="56" t="s">
        <v>3695</v>
      </c>
      <c r="C1490" s="56" t="s">
        <v>3693</v>
      </c>
      <c r="D1490" s="34" t="s">
        <v>3694</v>
      </c>
      <c r="E1490" s="34" t="s">
        <v>3696</v>
      </c>
      <c r="F1490" s="34" t="s">
        <v>3697</v>
      </c>
      <c r="G1490" s="35" t="s">
        <v>14</v>
      </c>
      <c r="H1490" s="57">
        <v>7.2462</v>
      </c>
    </row>
    <row r="1491" s="12" customFormat="1" ht="49.8" customHeight="1" spans="1:8">
      <c r="A1491" s="33">
        <v>1488</v>
      </c>
      <c r="B1491" s="56" t="s">
        <v>3698</v>
      </c>
      <c r="C1491" s="56" t="s">
        <v>3693</v>
      </c>
      <c r="D1491" s="34" t="s">
        <v>3694</v>
      </c>
      <c r="E1491" s="34" t="s">
        <v>3699</v>
      </c>
      <c r="F1491" s="34" t="s">
        <v>3700</v>
      </c>
      <c r="G1491" s="35" t="s">
        <v>14</v>
      </c>
      <c r="H1491" s="57">
        <v>5.2933</v>
      </c>
    </row>
    <row r="1492" s="12" customFormat="1" ht="49.8" customHeight="1" spans="1:8">
      <c r="A1492" s="33">
        <v>1489</v>
      </c>
      <c r="B1492" s="56" t="s">
        <v>3701</v>
      </c>
      <c r="C1492" s="56" t="s">
        <v>3693</v>
      </c>
      <c r="D1492" s="34" t="s">
        <v>3694</v>
      </c>
      <c r="E1492" s="34">
        <v>81.51</v>
      </c>
      <c r="F1492" s="34" t="s">
        <v>3702</v>
      </c>
      <c r="G1492" s="35" t="s">
        <v>14</v>
      </c>
      <c r="H1492" s="57">
        <v>6.7681</v>
      </c>
    </row>
    <row r="1493" s="12" customFormat="1" ht="49.8" customHeight="1" spans="1:8">
      <c r="A1493" s="33">
        <v>1490</v>
      </c>
      <c r="B1493" s="56" t="s">
        <v>3703</v>
      </c>
      <c r="C1493" s="56" t="s">
        <v>3693</v>
      </c>
      <c r="D1493" s="34" t="s">
        <v>3694</v>
      </c>
      <c r="E1493" s="34">
        <v>81.5201</v>
      </c>
      <c r="F1493" s="34" t="s">
        <v>3704</v>
      </c>
      <c r="G1493" s="35" t="s">
        <v>14</v>
      </c>
      <c r="H1493" s="57">
        <v>4.9613</v>
      </c>
    </row>
    <row r="1494" s="15" customFormat="1" ht="49.8" customHeight="1" spans="1:8">
      <c r="A1494" s="33">
        <v>1491</v>
      </c>
      <c r="B1494" s="62" t="s">
        <v>3705</v>
      </c>
      <c r="C1494" s="62" t="s">
        <v>3693</v>
      </c>
      <c r="D1494" s="37" t="s">
        <v>3694</v>
      </c>
      <c r="E1494" s="37" t="s">
        <v>3706</v>
      </c>
      <c r="F1494" s="37" t="s">
        <v>3707</v>
      </c>
      <c r="G1494" s="35" t="s">
        <v>14</v>
      </c>
      <c r="H1494" s="63">
        <v>5.0843</v>
      </c>
    </row>
    <row r="1495" s="15" customFormat="1" ht="49.8" customHeight="1" spans="1:8">
      <c r="A1495" s="33">
        <v>1492</v>
      </c>
      <c r="B1495" s="62" t="s">
        <v>3708</v>
      </c>
      <c r="C1495" s="62" t="s">
        <v>3693</v>
      </c>
      <c r="D1495" s="37" t="s">
        <v>3694</v>
      </c>
      <c r="E1495" s="37" t="s">
        <v>3709</v>
      </c>
      <c r="F1495" s="37" t="s">
        <v>3710</v>
      </c>
      <c r="G1495" s="35" t="s">
        <v>14</v>
      </c>
      <c r="H1495" s="63">
        <v>2.4587</v>
      </c>
    </row>
    <row r="1496" s="12" customFormat="1" ht="49.8" customHeight="1" spans="1:8">
      <c r="A1496" s="33">
        <v>1493</v>
      </c>
      <c r="B1496" s="56" t="s">
        <v>3711</v>
      </c>
      <c r="C1496" s="56" t="s">
        <v>3693</v>
      </c>
      <c r="D1496" s="34" t="s">
        <v>3694</v>
      </c>
      <c r="E1496" s="34" t="s">
        <v>3712</v>
      </c>
      <c r="F1496" s="34" t="s">
        <v>3713</v>
      </c>
      <c r="G1496" s="35" t="s">
        <v>14</v>
      </c>
      <c r="H1496" s="57">
        <v>5.4061</v>
      </c>
    </row>
    <row r="1497" s="13" customFormat="1" ht="49.8" customHeight="1" spans="1:8">
      <c r="A1497" s="33">
        <v>1494</v>
      </c>
      <c r="B1497" s="58" t="s">
        <v>3714</v>
      </c>
      <c r="C1497" s="58" t="s">
        <v>3715</v>
      </c>
      <c r="D1497" s="39" t="s">
        <v>3716</v>
      </c>
      <c r="E1497" s="39"/>
      <c r="F1497" s="39" t="s">
        <v>13</v>
      </c>
      <c r="G1497" s="40" t="s">
        <v>14</v>
      </c>
      <c r="H1497" s="59">
        <v>1.621790314966</v>
      </c>
    </row>
    <row r="1498" s="13" customFormat="1" ht="49.8" customHeight="1" spans="1:8">
      <c r="A1498" s="33">
        <v>1495</v>
      </c>
      <c r="B1498" s="58" t="s">
        <v>3717</v>
      </c>
      <c r="C1498" s="58" t="s">
        <v>3715</v>
      </c>
      <c r="D1498" s="39" t="s">
        <v>3716</v>
      </c>
      <c r="E1498" s="39" t="s">
        <v>3718</v>
      </c>
      <c r="F1498" s="39" t="s">
        <v>3719</v>
      </c>
      <c r="G1498" s="40" t="s">
        <v>14</v>
      </c>
      <c r="H1498" s="59">
        <v>1.621790314966</v>
      </c>
    </row>
    <row r="1499" s="12" customFormat="1" ht="49.8" customHeight="1" spans="1:8">
      <c r="A1499" s="33">
        <v>1496</v>
      </c>
      <c r="B1499" s="56" t="s">
        <v>3720</v>
      </c>
      <c r="C1499" s="56" t="s">
        <v>3715</v>
      </c>
      <c r="D1499" s="34" t="s">
        <v>3716</v>
      </c>
      <c r="E1499" s="34">
        <v>79.3501</v>
      </c>
      <c r="F1499" s="34" t="s">
        <v>3721</v>
      </c>
      <c r="G1499" s="35" t="s">
        <v>14</v>
      </c>
      <c r="H1499" s="57">
        <v>5.0974</v>
      </c>
    </row>
    <row r="1500" s="12" customFormat="1" ht="49.8" customHeight="1" spans="1:8">
      <c r="A1500" s="33">
        <v>1497</v>
      </c>
      <c r="B1500" s="56" t="s">
        <v>3722</v>
      </c>
      <c r="C1500" s="56" t="s">
        <v>3715</v>
      </c>
      <c r="D1500" s="34" t="s">
        <v>3716</v>
      </c>
      <c r="E1500" s="34" t="s">
        <v>3723</v>
      </c>
      <c r="F1500" s="34" t="s">
        <v>3724</v>
      </c>
      <c r="G1500" s="35" t="s">
        <v>14</v>
      </c>
      <c r="H1500" s="57">
        <v>4.5481</v>
      </c>
    </row>
    <row r="1501" s="12" customFormat="1" ht="49.8" customHeight="1" spans="1:8">
      <c r="A1501" s="33">
        <v>1498</v>
      </c>
      <c r="B1501" s="56" t="s">
        <v>3725</v>
      </c>
      <c r="C1501" s="56" t="s">
        <v>3715</v>
      </c>
      <c r="D1501" s="34" t="s">
        <v>3716</v>
      </c>
      <c r="E1501" s="34" t="s">
        <v>3726</v>
      </c>
      <c r="F1501" s="34" t="s">
        <v>3727</v>
      </c>
      <c r="G1501" s="35" t="s">
        <v>14</v>
      </c>
      <c r="H1501" s="57">
        <v>4.5843</v>
      </c>
    </row>
    <row r="1502" s="12" customFormat="1" ht="49.8" customHeight="1" spans="1:8">
      <c r="A1502" s="33">
        <v>1499</v>
      </c>
      <c r="B1502" s="56" t="s">
        <v>3728</v>
      </c>
      <c r="C1502" s="56" t="s">
        <v>3715</v>
      </c>
      <c r="D1502" s="34" t="s">
        <v>3716</v>
      </c>
      <c r="E1502" s="34" t="s">
        <v>3729</v>
      </c>
      <c r="F1502" s="34" t="s">
        <v>3730</v>
      </c>
      <c r="G1502" s="35" t="s">
        <v>14</v>
      </c>
      <c r="H1502" s="57">
        <v>4.737</v>
      </c>
    </row>
    <row r="1503" s="12" customFormat="1" ht="49.8" customHeight="1" spans="1:8">
      <c r="A1503" s="33">
        <v>1500</v>
      </c>
      <c r="B1503" s="56" t="s">
        <v>3731</v>
      </c>
      <c r="C1503" s="56" t="s">
        <v>3715</v>
      </c>
      <c r="D1503" s="34" t="s">
        <v>3716</v>
      </c>
      <c r="E1503" s="34">
        <v>79.15</v>
      </c>
      <c r="F1503" s="34" t="s">
        <v>3732</v>
      </c>
      <c r="G1503" s="35" t="s">
        <v>14</v>
      </c>
      <c r="H1503" s="57">
        <v>4.2231</v>
      </c>
    </row>
    <row r="1504" s="12" customFormat="1" ht="49.8" customHeight="1" spans="1:8">
      <c r="A1504" s="33">
        <v>1501</v>
      </c>
      <c r="B1504" s="56" t="s">
        <v>3733</v>
      </c>
      <c r="C1504" s="56" t="s">
        <v>3715</v>
      </c>
      <c r="D1504" s="34" t="s">
        <v>3716</v>
      </c>
      <c r="E1504" s="34" t="s">
        <v>3734</v>
      </c>
      <c r="F1504" s="34" t="s">
        <v>3735</v>
      </c>
      <c r="G1504" s="35" t="s">
        <v>14</v>
      </c>
      <c r="H1504" s="57">
        <v>4.3947</v>
      </c>
    </row>
    <row r="1505" s="12" customFormat="1" ht="49.8" customHeight="1" spans="1:8">
      <c r="A1505" s="33">
        <v>1502</v>
      </c>
      <c r="B1505" s="56" t="s">
        <v>3736</v>
      </c>
      <c r="C1505" s="56" t="s">
        <v>3715</v>
      </c>
      <c r="D1505" s="34" t="s">
        <v>3716</v>
      </c>
      <c r="E1505" s="34" t="s">
        <v>3737</v>
      </c>
      <c r="F1505" s="34" t="s">
        <v>3738</v>
      </c>
      <c r="G1505" s="35" t="s">
        <v>14</v>
      </c>
      <c r="H1505" s="57">
        <v>4.4497</v>
      </c>
    </row>
    <row r="1506" s="12" customFormat="1" ht="49.8" customHeight="1" spans="1:8">
      <c r="A1506" s="33">
        <v>1503</v>
      </c>
      <c r="B1506" s="56" t="s">
        <v>3739</v>
      </c>
      <c r="C1506" s="56" t="s">
        <v>3715</v>
      </c>
      <c r="D1506" s="34" t="s">
        <v>3716</v>
      </c>
      <c r="E1506" s="34" t="s">
        <v>3740</v>
      </c>
      <c r="F1506" s="34" t="s">
        <v>3741</v>
      </c>
      <c r="G1506" s="35" t="s">
        <v>14</v>
      </c>
      <c r="H1506" s="57">
        <v>4.5047</v>
      </c>
    </row>
    <row r="1507" s="12" customFormat="1" ht="49.8" customHeight="1" spans="1:8">
      <c r="A1507" s="33">
        <v>1504</v>
      </c>
      <c r="B1507" s="56" t="s">
        <v>3742</v>
      </c>
      <c r="C1507" s="56" t="s">
        <v>3715</v>
      </c>
      <c r="D1507" s="34" t="s">
        <v>3716</v>
      </c>
      <c r="E1507" s="34" t="s">
        <v>3743</v>
      </c>
      <c r="F1507" s="34" t="s">
        <v>3744</v>
      </c>
      <c r="G1507" s="35" t="s">
        <v>14</v>
      </c>
      <c r="H1507" s="57">
        <v>4.8829</v>
      </c>
    </row>
    <row r="1508" s="12" customFormat="1" ht="49.8" customHeight="1" spans="1:8">
      <c r="A1508" s="33">
        <v>1505</v>
      </c>
      <c r="B1508" s="56" t="s">
        <v>3745</v>
      </c>
      <c r="C1508" s="56" t="s">
        <v>3715</v>
      </c>
      <c r="D1508" s="34" t="s">
        <v>3716</v>
      </c>
      <c r="E1508" s="34">
        <v>79.2501</v>
      </c>
      <c r="F1508" s="34" t="s">
        <v>3746</v>
      </c>
      <c r="G1508" s="35" t="s">
        <v>14</v>
      </c>
      <c r="H1508" s="57">
        <v>5.0525</v>
      </c>
    </row>
    <row r="1509" s="12" customFormat="1" ht="49.8" customHeight="1" spans="1:8">
      <c r="A1509" s="33">
        <v>1506</v>
      </c>
      <c r="B1509" s="56" t="s">
        <v>3747</v>
      </c>
      <c r="C1509" s="56" t="s">
        <v>3715</v>
      </c>
      <c r="D1509" s="34" t="s">
        <v>3716</v>
      </c>
      <c r="E1509" s="34">
        <v>79.3</v>
      </c>
      <c r="F1509" s="34" t="s">
        <v>3748</v>
      </c>
      <c r="G1509" s="35" t="s">
        <v>14</v>
      </c>
      <c r="H1509" s="57">
        <v>4.4007</v>
      </c>
    </row>
    <row r="1510" s="12" customFormat="1" ht="49.8" customHeight="1" spans="1:8">
      <c r="A1510" s="33">
        <v>1507</v>
      </c>
      <c r="B1510" s="56" t="s">
        <v>3749</v>
      </c>
      <c r="C1510" s="56" t="s">
        <v>3715</v>
      </c>
      <c r="D1510" s="34" t="s">
        <v>3716</v>
      </c>
      <c r="E1510" s="34" t="s">
        <v>3750</v>
      </c>
      <c r="F1510" s="34" t="s">
        <v>3751</v>
      </c>
      <c r="G1510" s="35" t="s">
        <v>14</v>
      </c>
      <c r="H1510" s="57">
        <v>7.0468</v>
      </c>
    </row>
    <row r="1511" s="12" customFormat="1" ht="49.8" customHeight="1" spans="1:8">
      <c r="A1511" s="33">
        <v>1508</v>
      </c>
      <c r="B1511" s="56" t="s">
        <v>3752</v>
      </c>
      <c r="C1511" s="56" t="s">
        <v>3715</v>
      </c>
      <c r="D1511" s="34" t="s">
        <v>3716</v>
      </c>
      <c r="E1511" s="34" t="s">
        <v>3753</v>
      </c>
      <c r="F1511" s="34" t="s">
        <v>3754</v>
      </c>
      <c r="G1511" s="35" t="s">
        <v>14</v>
      </c>
      <c r="H1511" s="57">
        <v>3.9547</v>
      </c>
    </row>
    <row r="1512" s="12" customFormat="1" ht="49.8" customHeight="1" spans="1:8">
      <c r="A1512" s="33">
        <v>1509</v>
      </c>
      <c r="B1512" s="56" t="s">
        <v>3755</v>
      </c>
      <c r="C1512" s="56" t="s">
        <v>3715</v>
      </c>
      <c r="D1512" s="34" t="s">
        <v>3716</v>
      </c>
      <c r="E1512" s="34">
        <v>81.5201</v>
      </c>
      <c r="F1512" s="34" t="s">
        <v>3704</v>
      </c>
      <c r="G1512" s="35" t="s">
        <v>14</v>
      </c>
      <c r="H1512" s="57">
        <v>6.209</v>
      </c>
    </row>
    <row r="1513" s="12" customFormat="1" ht="49.8" customHeight="1" spans="1:8">
      <c r="A1513" s="33">
        <v>1510</v>
      </c>
      <c r="B1513" s="56" t="s">
        <v>3756</v>
      </c>
      <c r="C1513" s="56" t="s">
        <v>3757</v>
      </c>
      <c r="D1513" s="34" t="s">
        <v>3758</v>
      </c>
      <c r="E1513" s="34" t="s">
        <v>3723</v>
      </c>
      <c r="F1513" s="34" t="s">
        <v>3724</v>
      </c>
      <c r="G1513" s="35" t="s">
        <v>14</v>
      </c>
      <c r="H1513" s="57">
        <v>5.1973</v>
      </c>
    </row>
    <row r="1514" s="13" customFormat="1" ht="49.8" customHeight="1" spans="1:8">
      <c r="A1514" s="33">
        <v>1511</v>
      </c>
      <c r="B1514" s="58" t="s">
        <v>3759</v>
      </c>
      <c r="C1514" s="58" t="s">
        <v>3757</v>
      </c>
      <c r="D1514" s="39" t="s">
        <v>3758</v>
      </c>
      <c r="E1514" s="39"/>
      <c r="F1514" s="39" t="s">
        <v>13</v>
      </c>
      <c r="G1514" s="40" t="s">
        <v>14</v>
      </c>
      <c r="H1514" s="59">
        <v>1.887410931297</v>
      </c>
    </row>
    <row r="1515" s="13" customFormat="1" ht="49.8" customHeight="1" spans="1:8">
      <c r="A1515" s="33">
        <v>1512</v>
      </c>
      <c r="B1515" s="58" t="s">
        <v>3760</v>
      </c>
      <c r="C1515" s="58" t="s">
        <v>3761</v>
      </c>
      <c r="D1515" s="39" t="s">
        <v>3762</v>
      </c>
      <c r="E1515" s="39"/>
      <c r="F1515" s="39" t="s">
        <v>13</v>
      </c>
      <c r="G1515" s="40" t="s">
        <v>14</v>
      </c>
      <c r="H1515" s="59">
        <v>1.887410931297</v>
      </c>
    </row>
    <row r="1516" s="13" customFormat="1" ht="49.8" customHeight="1" spans="1:8">
      <c r="A1516" s="33">
        <v>1513</v>
      </c>
      <c r="B1516" s="58" t="s">
        <v>3763</v>
      </c>
      <c r="C1516" s="58" t="s">
        <v>3757</v>
      </c>
      <c r="D1516" s="39" t="s">
        <v>3758</v>
      </c>
      <c r="E1516" s="39" t="s">
        <v>3726</v>
      </c>
      <c r="F1516" s="39" t="s">
        <v>3727</v>
      </c>
      <c r="G1516" s="40" t="s">
        <v>14</v>
      </c>
      <c r="H1516" s="59">
        <v>4.619531621562</v>
      </c>
    </row>
    <row r="1517" s="13" customFormat="1" ht="49.8" customHeight="1" spans="1:8">
      <c r="A1517" s="33">
        <v>1514</v>
      </c>
      <c r="B1517" s="58" t="s">
        <v>3764</v>
      </c>
      <c r="C1517" s="58" t="s">
        <v>3761</v>
      </c>
      <c r="D1517" s="39" t="s">
        <v>3762</v>
      </c>
      <c r="E1517" s="39" t="s">
        <v>3726</v>
      </c>
      <c r="F1517" s="39" t="s">
        <v>3727</v>
      </c>
      <c r="G1517" s="40" t="s">
        <v>14</v>
      </c>
      <c r="H1517" s="59">
        <v>4.619531621562</v>
      </c>
    </row>
    <row r="1518" s="12" customFormat="1" ht="49.8" customHeight="1" spans="1:8">
      <c r="A1518" s="33">
        <v>1515</v>
      </c>
      <c r="B1518" s="56" t="s">
        <v>3765</v>
      </c>
      <c r="C1518" s="56" t="s">
        <v>3766</v>
      </c>
      <c r="D1518" s="34" t="s">
        <v>3767</v>
      </c>
      <c r="E1518" s="34"/>
      <c r="F1518" s="34" t="s">
        <v>13</v>
      </c>
      <c r="G1518" s="35" t="s">
        <v>14</v>
      </c>
      <c r="H1518" s="57">
        <v>1.4016</v>
      </c>
    </row>
    <row r="1519" s="12" customFormat="1" ht="49.8" customHeight="1" spans="1:8">
      <c r="A1519" s="33">
        <v>1516</v>
      </c>
      <c r="B1519" s="56" t="s">
        <v>3768</v>
      </c>
      <c r="C1519" s="56" t="s">
        <v>3766</v>
      </c>
      <c r="D1519" s="34" t="s">
        <v>3767</v>
      </c>
      <c r="E1519" s="34" t="s">
        <v>3734</v>
      </c>
      <c r="F1519" s="34" t="s">
        <v>3735</v>
      </c>
      <c r="G1519" s="35" t="s">
        <v>14</v>
      </c>
      <c r="H1519" s="57">
        <v>4.8011</v>
      </c>
    </row>
    <row r="1520" s="15" customFormat="1" ht="49.8" customHeight="1" spans="1:8">
      <c r="A1520" s="33">
        <v>1517</v>
      </c>
      <c r="B1520" s="62" t="s">
        <v>3769</v>
      </c>
      <c r="C1520" s="62" t="s">
        <v>3766</v>
      </c>
      <c r="D1520" s="37" t="s">
        <v>3767</v>
      </c>
      <c r="E1520" s="37" t="s">
        <v>3770</v>
      </c>
      <c r="F1520" s="37" t="s">
        <v>3771</v>
      </c>
      <c r="G1520" s="35" t="s">
        <v>14</v>
      </c>
      <c r="H1520" s="63">
        <v>5.2304</v>
      </c>
    </row>
    <row r="1521" s="12" customFormat="1" ht="49.8" customHeight="1" spans="1:8">
      <c r="A1521" s="33">
        <v>1518</v>
      </c>
      <c r="B1521" s="56" t="s">
        <v>3772</v>
      </c>
      <c r="C1521" s="56" t="s">
        <v>3773</v>
      </c>
      <c r="D1521" s="34" t="s">
        <v>3774</v>
      </c>
      <c r="E1521" s="34" t="s">
        <v>3775</v>
      </c>
      <c r="F1521" s="34" t="s">
        <v>3776</v>
      </c>
      <c r="G1521" s="35" t="s">
        <v>14</v>
      </c>
      <c r="H1521" s="57">
        <v>1.0678</v>
      </c>
    </row>
    <row r="1522" s="12" customFormat="1" ht="49.8" customHeight="1" spans="1:8">
      <c r="A1522" s="33">
        <v>1519</v>
      </c>
      <c r="B1522" s="56" t="s">
        <v>3777</v>
      </c>
      <c r="C1522" s="56" t="s">
        <v>3778</v>
      </c>
      <c r="D1522" s="34" t="s">
        <v>3779</v>
      </c>
      <c r="E1522" s="34"/>
      <c r="F1522" s="34" t="s">
        <v>13</v>
      </c>
      <c r="G1522" s="35" t="s">
        <v>14</v>
      </c>
      <c r="H1522" s="57">
        <v>0.5467</v>
      </c>
    </row>
    <row r="1523" s="12" customFormat="1" ht="49.8" customHeight="1" spans="1:8">
      <c r="A1523" s="33">
        <v>1520</v>
      </c>
      <c r="B1523" s="56" t="s">
        <v>3780</v>
      </c>
      <c r="C1523" s="56" t="s">
        <v>3781</v>
      </c>
      <c r="D1523" s="34" t="s">
        <v>3782</v>
      </c>
      <c r="E1523" s="34"/>
      <c r="F1523" s="34" t="s">
        <v>13</v>
      </c>
      <c r="G1523" s="35" t="s">
        <v>14</v>
      </c>
      <c r="H1523" s="57">
        <v>0.5092</v>
      </c>
    </row>
    <row r="1524" s="12" customFormat="1" ht="49.8" customHeight="1" spans="1:8">
      <c r="A1524" s="33">
        <v>1521</v>
      </c>
      <c r="B1524" s="56" t="s">
        <v>3783</v>
      </c>
      <c r="C1524" s="56" t="s">
        <v>3784</v>
      </c>
      <c r="D1524" s="34" t="s">
        <v>3785</v>
      </c>
      <c r="E1524" s="34"/>
      <c r="F1524" s="34" t="s">
        <v>13</v>
      </c>
      <c r="G1524" s="35" t="s">
        <v>14</v>
      </c>
      <c r="H1524" s="57">
        <v>0.5041</v>
      </c>
    </row>
    <row r="1525" s="12" customFormat="1" ht="49.8" customHeight="1" spans="1:8">
      <c r="A1525" s="33">
        <v>1522</v>
      </c>
      <c r="B1525" s="56" t="s">
        <v>3786</v>
      </c>
      <c r="C1525" s="56" t="s">
        <v>3787</v>
      </c>
      <c r="D1525" s="34" t="s">
        <v>3788</v>
      </c>
      <c r="E1525" s="34"/>
      <c r="F1525" s="34" t="s">
        <v>13</v>
      </c>
      <c r="G1525" s="35" t="s">
        <v>14</v>
      </c>
      <c r="H1525" s="57">
        <v>0.6451</v>
      </c>
    </row>
    <row r="1526" s="12" customFormat="1" ht="49.8" customHeight="1" spans="1:8">
      <c r="A1526" s="33">
        <v>1523</v>
      </c>
      <c r="B1526" s="56" t="s">
        <v>3789</v>
      </c>
      <c r="C1526" s="56" t="s">
        <v>3787</v>
      </c>
      <c r="D1526" s="34" t="s">
        <v>3788</v>
      </c>
      <c r="E1526" s="34">
        <v>79.3604</v>
      </c>
      <c r="F1526" s="34" t="s">
        <v>3790</v>
      </c>
      <c r="G1526" s="35" t="s">
        <v>14</v>
      </c>
      <c r="H1526" s="57">
        <v>1.9596</v>
      </c>
    </row>
    <row r="1527" s="12" customFormat="1" ht="49.8" customHeight="1" spans="1:8">
      <c r="A1527" s="33">
        <v>1524</v>
      </c>
      <c r="B1527" s="56" t="s">
        <v>3791</v>
      </c>
      <c r="C1527" s="56" t="s">
        <v>3787</v>
      </c>
      <c r="D1527" s="34" t="s">
        <v>3788</v>
      </c>
      <c r="E1527" s="34" t="s">
        <v>3792</v>
      </c>
      <c r="F1527" s="34" t="s">
        <v>3793</v>
      </c>
      <c r="G1527" s="35" t="s">
        <v>14</v>
      </c>
      <c r="H1527" s="57">
        <v>1.7348</v>
      </c>
    </row>
    <row r="1528" s="12" customFormat="1" ht="49.8" customHeight="1" spans="1:8">
      <c r="A1528" s="33">
        <v>1525</v>
      </c>
      <c r="B1528" s="56" t="s">
        <v>3794</v>
      </c>
      <c r="C1528" s="56" t="s">
        <v>3787</v>
      </c>
      <c r="D1528" s="34" t="s">
        <v>3788</v>
      </c>
      <c r="E1528" s="34" t="s">
        <v>3795</v>
      </c>
      <c r="F1528" s="34" t="s">
        <v>3796</v>
      </c>
      <c r="G1528" s="35" t="s">
        <v>14</v>
      </c>
      <c r="H1528" s="57">
        <v>2.2337</v>
      </c>
    </row>
    <row r="1529" s="13" customFormat="1" ht="49.8" customHeight="1" spans="1:8">
      <c r="A1529" s="33">
        <v>1526</v>
      </c>
      <c r="B1529" s="58" t="s">
        <v>3797</v>
      </c>
      <c r="C1529" s="58" t="s">
        <v>3798</v>
      </c>
      <c r="D1529" s="39" t="s">
        <v>3799</v>
      </c>
      <c r="E1529" s="39"/>
      <c r="F1529" s="39" t="s">
        <v>13</v>
      </c>
      <c r="G1529" s="40" t="s">
        <v>14</v>
      </c>
      <c r="H1529" s="59">
        <v>1.075829938011</v>
      </c>
    </row>
    <row r="1530" s="13" customFormat="1" ht="49.8" customHeight="1" spans="1:8">
      <c r="A1530" s="33">
        <v>1527</v>
      </c>
      <c r="B1530" s="58" t="s">
        <v>3800</v>
      </c>
      <c r="C1530" s="58" t="s">
        <v>3801</v>
      </c>
      <c r="D1530" s="39" t="s">
        <v>3802</v>
      </c>
      <c r="E1530" s="39"/>
      <c r="F1530" s="39" t="s">
        <v>13</v>
      </c>
      <c r="G1530" s="40" t="s">
        <v>14</v>
      </c>
      <c r="H1530" s="59">
        <v>1.075829938011</v>
      </c>
    </row>
    <row r="1531" s="13" customFormat="1" ht="49.8" customHeight="1" spans="1:8">
      <c r="A1531" s="33">
        <v>1528</v>
      </c>
      <c r="B1531" s="58" t="s">
        <v>3803</v>
      </c>
      <c r="C1531" s="58" t="s">
        <v>3804</v>
      </c>
      <c r="D1531" s="39" t="s">
        <v>3805</v>
      </c>
      <c r="E1531" s="39"/>
      <c r="F1531" s="39" t="s">
        <v>13</v>
      </c>
      <c r="G1531" s="40" t="s">
        <v>14</v>
      </c>
      <c r="H1531" s="59">
        <v>1.075829938011</v>
      </c>
    </row>
    <row r="1532" s="12" customFormat="1" ht="49.8" customHeight="1" spans="1:8">
      <c r="A1532" s="33">
        <v>1529</v>
      </c>
      <c r="B1532" s="56" t="s">
        <v>3806</v>
      </c>
      <c r="C1532" s="56" t="s">
        <v>3798</v>
      </c>
      <c r="D1532" s="34" t="s">
        <v>3799</v>
      </c>
      <c r="E1532" s="34" t="s">
        <v>3753</v>
      </c>
      <c r="F1532" s="34" t="s">
        <v>3754</v>
      </c>
      <c r="G1532" s="35" t="s">
        <v>14</v>
      </c>
      <c r="H1532" s="57">
        <v>5.5871</v>
      </c>
    </row>
    <row r="1533" s="12" customFormat="1" ht="49.8" customHeight="1" spans="1:8">
      <c r="A1533" s="33">
        <v>1530</v>
      </c>
      <c r="B1533" s="56" t="s">
        <v>3807</v>
      </c>
      <c r="C1533" s="56" t="s">
        <v>3801</v>
      </c>
      <c r="D1533" s="34" t="s">
        <v>3802</v>
      </c>
      <c r="E1533" s="34" t="s">
        <v>3808</v>
      </c>
      <c r="F1533" s="34" t="s">
        <v>3809</v>
      </c>
      <c r="G1533" s="35" t="s">
        <v>14</v>
      </c>
      <c r="H1533" s="57">
        <v>3.4011</v>
      </c>
    </row>
    <row r="1534" s="15" customFormat="1" ht="49.8" customHeight="1" spans="1:8">
      <c r="A1534" s="33">
        <v>1531</v>
      </c>
      <c r="B1534" s="62" t="s">
        <v>3810</v>
      </c>
      <c r="C1534" s="62" t="s">
        <v>3801</v>
      </c>
      <c r="D1534" s="37" t="s">
        <v>3802</v>
      </c>
      <c r="E1534" s="37" t="s">
        <v>3811</v>
      </c>
      <c r="F1534" s="37" t="s">
        <v>3812</v>
      </c>
      <c r="G1534" s="35" t="s">
        <v>14</v>
      </c>
      <c r="H1534" s="63">
        <v>4.3413</v>
      </c>
    </row>
    <row r="1535" s="12" customFormat="1" ht="49.8" customHeight="1" spans="1:8">
      <c r="A1535" s="33">
        <v>1532</v>
      </c>
      <c r="B1535" s="56" t="s">
        <v>3813</v>
      </c>
      <c r="C1535" s="56" t="s">
        <v>3804</v>
      </c>
      <c r="D1535" s="34" t="s">
        <v>3805</v>
      </c>
      <c r="E1535" s="34" t="s">
        <v>3753</v>
      </c>
      <c r="F1535" s="34" t="s">
        <v>3754</v>
      </c>
      <c r="G1535" s="35" t="s">
        <v>14</v>
      </c>
      <c r="H1535" s="57">
        <v>4.9946</v>
      </c>
    </row>
    <row r="1536" s="12" customFormat="1" ht="49.8" customHeight="1" spans="1:8">
      <c r="A1536" s="33">
        <v>1533</v>
      </c>
      <c r="B1536" s="56" t="s">
        <v>3814</v>
      </c>
      <c r="C1536" s="56" t="s">
        <v>3815</v>
      </c>
      <c r="D1536" s="34" t="s">
        <v>3816</v>
      </c>
      <c r="E1536" s="34"/>
      <c r="F1536" s="34" t="s">
        <v>13</v>
      </c>
      <c r="G1536" s="35" t="s">
        <v>14</v>
      </c>
      <c r="H1536" s="57">
        <v>0.5143</v>
      </c>
    </row>
    <row r="1537" s="12" customFormat="1" ht="49.8" customHeight="1" spans="1:8">
      <c r="A1537" s="33">
        <v>1534</v>
      </c>
      <c r="B1537" s="56" t="s">
        <v>3817</v>
      </c>
      <c r="C1537" s="56" t="s">
        <v>3818</v>
      </c>
      <c r="D1537" s="34" t="s">
        <v>3819</v>
      </c>
      <c r="E1537" s="34"/>
      <c r="F1537" s="34" t="s">
        <v>13</v>
      </c>
      <c r="G1537" s="35" t="s">
        <v>14</v>
      </c>
      <c r="H1537" s="57">
        <v>0.8499</v>
      </c>
    </row>
    <row r="1538" s="12" customFormat="1" ht="49.8" customHeight="1" spans="1:8">
      <c r="A1538" s="33">
        <v>1535</v>
      </c>
      <c r="B1538" s="56" t="s">
        <v>3820</v>
      </c>
      <c r="C1538" s="56" t="s">
        <v>3821</v>
      </c>
      <c r="D1538" s="34" t="s">
        <v>3822</v>
      </c>
      <c r="E1538" s="34"/>
      <c r="F1538" s="34" t="s">
        <v>13</v>
      </c>
      <c r="G1538" s="35" t="s">
        <v>14</v>
      </c>
      <c r="H1538" s="57">
        <v>0.594</v>
      </c>
    </row>
    <row r="1539" s="12" customFormat="1" ht="49.8" customHeight="1" spans="1:8">
      <c r="A1539" s="33">
        <v>1536</v>
      </c>
      <c r="B1539" s="56" t="s">
        <v>3823</v>
      </c>
      <c r="C1539" s="56" t="s">
        <v>3821</v>
      </c>
      <c r="D1539" s="34" t="s">
        <v>3822</v>
      </c>
      <c r="E1539" s="34" t="s">
        <v>3824</v>
      </c>
      <c r="F1539" s="34" t="s">
        <v>3825</v>
      </c>
      <c r="G1539" s="35" t="s">
        <v>14</v>
      </c>
      <c r="H1539" s="57">
        <v>3.0587</v>
      </c>
    </row>
    <row r="1540" s="12" customFormat="1" ht="49.8" customHeight="1" spans="1:8">
      <c r="A1540" s="33">
        <v>1537</v>
      </c>
      <c r="B1540" s="56" t="s">
        <v>3826</v>
      </c>
      <c r="C1540" s="56" t="s">
        <v>3827</v>
      </c>
      <c r="D1540" s="34" t="s">
        <v>3828</v>
      </c>
      <c r="E1540" s="34"/>
      <c r="F1540" s="34" t="s">
        <v>13</v>
      </c>
      <c r="G1540" s="35" t="s">
        <v>14</v>
      </c>
      <c r="H1540" s="57">
        <v>0.912</v>
      </c>
    </row>
    <row r="1541" s="15" customFormat="1" ht="49.8" customHeight="1" spans="1:8">
      <c r="A1541" s="33">
        <v>1538</v>
      </c>
      <c r="B1541" s="62" t="s">
        <v>3829</v>
      </c>
      <c r="C1541" s="62" t="s">
        <v>3827</v>
      </c>
      <c r="D1541" s="37" t="s">
        <v>3828</v>
      </c>
      <c r="E1541" s="37" t="s">
        <v>3830</v>
      </c>
      <c r="F1541" s="37" t="s">
        <v>3831</v>
      </c>
      <c r="G1541" s="35" t="s">
        <v>14</v>
      </c>
      <c r="H1541" s="63">
        <v>3.905</v>
      </c>
    </row>
    <row r="1542" s="12" customFormat="1" ht="49.8" customHeight="1" spans="1:8">
      <c r="A1542" s="33">
        <v>1539</v>
      </c>
      <c r="B1542" s="56" t="s">
        <v>3832</v>
      </c>
      <c r="C1542" s="56" t="s">
        <v>3833</v>
      </c>
      <c r="D1542" s="34" t="s">
        <v>3834</v>
      </c>
      <c r="E1542" s="34"/>
      <c r="F1542" s="34" t="s">
        <v>13</v>
      </c>
      <c r="G1542" s="35" t="s">
        <v>14</v>
      </c>
      <c r="H1542" s="57">
        <v>1.1561</v>
      </c>
    </row>
    <row r="1543" s="12" customFormat="1" ht="49.8" customHeight="1" spans="1:8">
      <c r="A1543" s="33">
        <v>1540</v>
      </c>
      <c r="B1543" s="56" t="s">
        <v>3835</v>
      </c>
      <c r="C1543" s="56" t="s">
        <v>3833</v>
      </c>
      <c r="D1543" s="34" t="s">
        <v>3834</v>
      </c>
      <c r="E1543" s="34" t="s">
        <v>3836</v>
      </c>
      <c r="F1543" s="34" t="s">
        <v>3837</v>
      </c>
      <c r="G1543" s="35" t="s">
        <v>14</v>
      </c>
      <c r="H1543" s="57">
        <v>2.5041</v>
      </c>
    </row>
    <row r="1544" s="12" customFormat="1" ht="49.8" customHeight="1" spans="1:8">
      <c r="A1544" s="33">
        <v>1541</v>
      </c>
      <c r="B1544" s="56" t="s">
        <v>3838</v>
      </c>
      <c r="C1544" s="56" t="s">
        <v>3833</v>
      </c>
      <c r="D1544" s="34" t="s">
        <v>3834</v>
      </c>
      <c r="E1544" s="34" t="s">
        <v>3839</v>
      </c>
      <c r="F1544" s="34" t="s">
        <v>3840</v>
      </c>
      <c r="G1544" s="35" t="s">
        <v>14</v>
      </c>
      <c r="H1544" s="57">
        <v>3.5085</v>
      </c>
    </row>
    <row r="1545" s="12" customFormat="1" ht="49.8" customHeight="1" spans="1:8">
      <c r="A1545" s="33">
        <v>1542</v>
      </c>
      <c r="B1545" s="56" t="s">
        <v>3841</v>
      </c>
      <c r="C1545" s="56" t="s">
        <v>3842</v>
      </c>
      <c r="D1545" s="34" t="s">
        <v>3843</v>
      </c>
      <c r="E1545" s="34"/>
      <c r="F1545" s="34" t="s">
        <v>13</v>
      </c>
      <c r="G1545" s="35" t="s">
        <v>14</v>
      </c>
      <c r="H1545" s="57">
        <v>0.4954</v>
      </c>
    </row>
    <row r="1546" s="12" customFormat="1" ht="49.8" customHeight="1" spans="1:8">
      <c r="A1546" s="33">
        <v>1543</v>
      </c>
      <c r="B1546" s="56" t="s">
        <v>3844</v>
      </c>
      <c r="C1546" s="56" t="s">
        <v>3845</v>
      </c>
      <c r="D1546" s="34" t="s">
        <v>3846</v>
      </c>
      <c r="E1546" s="34"/>
      <c r="F1546" s="34" t="s">
        <v>13</v>
      </c>
      <c r="G1546" s="35" t="s">
        <v>14</v>
      </c>
      <c r="H1546" s="57">
        <v>1.1207</v>
      </c>
    </row>
    <row r="1547" s="12" customFormat="1" ht="49.8" customHeight="1" spans="1:8">
      <c r="A1547" s="33">
        <v>1544</v>
      </c>
      <c r="B1547" s="56" t="s">
        <v>3847</v>
      </c>
      <c r="C1547" s="56" t="s">
        <v>3845</v>
      </c>
      <c r="D1547" s="34" t="s">
        <v>3846</v>
      </c>
      <c r="E1547" s="34">
        <v>81.4504</v>
      </c>
      <c r="F1547" s="34" t="s">
        <v>3848</v>
      </c>
      <c r="G1547" s="35" t="s">
        <v>14</v>
      </c>
      <c r="H1547" s="57">
        <v>5.5699</v>
      </c>
    </row>
    <row r="1548" s="12" customFormat="1" ht="49.8" customHeight="1" spans="1:8">
      <c r="A1548" s="33">
        <v>1545</v>
      </c>
      <c r="B1548" s="56" t="s">
        <v>3849</v>
      </c>
      <c r="C1548" s="56" t="s">
        <v>3850</v>
      </c>
      <c r="D1548" s="34" t="s">
        <v>3851</v>
      </c>
      <c r="E1548" s="34"/>
      <c r="F1548" s="34" t="s">
        <v>13</v>
      </c>
      <c r="G1548" s="35" t="s">
        <v>14</v>
      </c>
      <c r="H1548" s="57">
        <v>0.9662</v>
      </c>
    </row>
    <row r="1549" s="12" customFormat="1" ht="49.8" customHeight="1" spans="1:8">
      <c r="A1549" s="33">
        <v>1546</v>
      </c>
      <c r="B1549" s="56" t="s">
        <v>3852</v>
      </c>
      <c r="C1549" s="56" t="s">
        <v>3853</v>
      </c>
      <c r="D1549" s="34" t="s">
        <v>3854</v>
      </c>
      <c r="E1549" s="34"/>
      <c r="F1549" s="34" t="s">
        <v>13</v>
      </c>
      <c r="G1549" s="35" t="s">
        <v>14</v>
      </c>
      <c r="H1549" s="57">
        <v>0.6661</v>
      </c>
    </row>
    <row r="1550" s="12" customFormat="1" ht="49.8" customHeight="1" spans="1:8">
      <c r="A1550" s="33">
        <v>1547</v>
      </c>
      <c r="B1550" s="56" t="s">
        <v>3855</v>
      </c>
      <c r="C1550" s="56" t="s">
        <v>3856</v>
      </c>
      <c r="D1550" s="34" t="s">
        <v>3857</v>
      </c>
      <c r="E1550" s="34"/>
      <c r="F1550" s="34" t="s">
        <v>13</v>
      </c>
      <c r="G1550" s="35" t="s">
        <v>14</v>
      </c>
      <c r="H1550" s="57">
        <v>1.0324</v>
      </c>
    </row>
    <row r="1551" s="15" customFormat="1" ht="49.8" customHeight="1" spans="1:8">
      <c r="A1551" s="33">
        <v>1548</v>
      </c>
      <c r="B1551" s="62" t="s">
        <v>3858</v>
      </c>
      <c r="C1551" s="62" t="s">
        <v>3856</v>
      </c>
      <c r="D1551" s="37" t="s">
        <v>3857</v>
      </c>
      <c r="E1551" s="37" t="s">
        <v>3859</v>
      </c>
      <c r="F1551" s="37" t="s">
        <v>3860</v>
      </c>
      <c r="G1551" s="35" t="s">
        <v>14</v>
      </c>
      <c r="H1551" s="63">
        <v>1.3768</v>
      </c>
    </row>
    <row r="1552" s="12" customFormat="1" ht="49.8" customHeight="1" spans="1:8">
      <c r="A1552" s="33">
        <v>1549</v>
      </c>
      <c r="B1552" s="56" t="s">
        <v>3861</v>
      </c>
      <c r="C1552" s="56" t="s">
        <v>3862</v>
      </c>
      <c r="D1552" s="34" t="s">
        <v>3863</v>
      </c>
      <c r="E1552" s="34"/>
      <c r="F1552" s="34" t="s">
        <v>13</v>
      </c>
      <c r="G1552" s="35" t="s">
        <v>14</v>
      </c>
      <c r="H1552" s="57">
        <v>0.4338</v>
      </c>
    </row>
    <row r="1553" s="12" customFormat="1" ht="49.8" customHeight="1" spans="1:8">
      <c r="A1553" s="33">
        <v>1550</v>
      </c>
      <c r="B1553" s="56" t="s">
        <v>3864</v>
      </c>
      <c r="C1553" s="56" t="s">
        <v>3865</v>
      </c>
      <c r="D1553" s="34" t="s">
        <v>3866</v>
      </c>
      <c r="E1553" s="34"/>
      <c r="F1553" s="34" t="s">
        <v>13</v>
      </c>
      <c r="G1553" s="35" t="s">
        <v>14</v>
      </c>
      <c r="H1553" s="57">
        <v>0.3336</v>
      </c>
    </row>
    <row r="1554" s="12" customFormat="1" ht="49.8" customHeight="1" spans="1:8">
      <c r="A1554" s="33">
        <v>1551</v>
      </c>
      <c r="B1554" s="56" t="s">
        <v>3867</v>
      </c>
      <c r="C1554" s="56" t="s">
        <v>3868</v>
      </c>
      <c r="D1554" s="34" t="s">
        <v>3869</v>
      </c>
      <c r="E1554" s="34"/>
      <c r="F1554" s="34" t="s">
        <v>13</v>
      </c>
      <c r="G1554" s="35" t="s">
        <v>14</v>
      </c>
      <c r="H1554" s="57">
        <v>0.2212</v>
      </c>
    </row>
    <row r="1555" s="12" customFormat="1" ht="49.8" customHeight="1" spans="1:8">
      <c r="A1555" s="33">
        <v>1552</v>
      </c>
      <c r="B1555" s="56" t="s">
        <v>3870</v>
      </c>
      <c r="C1555" s="56" t="s">
        <v>3871</v>
      </c>
      <c r="D1555" s="34" t="s">
        <v>3872</v>
      </c>
      <c r="E1555" s="34"/>
      <c r="F1555" s="34" t="s">
        <v>13</v>
      </c>
      <c r="G1555" s="35" t="s">
        <v>14</v>
      </c>
      <c r="H1555" s="57">
        <v>0.3911</v>
      </c>
    </row>
    <row r="1556" s="12" customFormat="1" ht="49.8" customHeight="1" spans="1:8">
      <c r="A1556" s="33">
        <v>1553</v>
      </c>
      <c r="B1556" s="56" t="s">
        <v>3873</v>
      </c>
      <c r="C1556" s="56" t="s">
        <v>3874</v>
      </c>
      <c r="D1556" s="34" t="s">
        <v>3875</v>
      </c>
      <c r="E1556" s="34"/>
      <c r="F1556" s="34" t="s">
        <v>13</v>
      </c>
      <c r="G1556" s="35" t="s">
        <v>14</v>
      </c>
      <c r="H1556" s="57">
        <v>0.9039</v>
      </c>
    </row>
    <row r="1557" s="12" customFormat="1" ht="49.8" customHeight="1" spans="1:8">
      <c r="A1557" s="33">
        <v>1554</v>
      </c>
      <c r="B1557" s="56" t="s">
        <v>3876</v>
      </c>
      <c r="C1557" s="56" t="s">
        <v>3874</v>
      </c>
      <c r="D1557" s="34" t="s">
        <v>3875</v>
      </c>
      <c r="E1557" s="34" t="s">
        <v>3877</v>
      </c>
      <c r="F1557" s="34" t="s">
        <v>3878</v>
      </c>
      <c r="G1557" s="35" t="s">
        <v>14</v>
      </c>
      <c r="H1557" s="57">
        <v>4.0072</v>
      </c>
    </row>
    <row r="1558" s="12" customFormat="1" ht="49.8" customHeight="1" spans="1:8">
      <c r="A1558" s="33">
        <v>1555</v>
      </c>
      <c r="B1558" s="56" t="s">
        <v>3879</v>
      </c>
      <c r="C1558" s="56" t="s">
        <v>3874</v>
      </c>
      <c r="D1558" s="34" t="s">
        <v>3875</v>
      </c>
      <c r="E1558" s="34" t="s">
        <v>3880</v>
      </c>
      <c r="F1558" s="34" t="s">
        <v>3881</v>
      </c>
      <c r="G1558" s="35" t="s">
        <v>14</v>
      </c>
      <c r="H1558" s="57">
        <v>2.2141</v>
      </c>
    </row>
    <row r="1559" s="12" customFormat="1" ht="49.8" customHeight="1" spans="1:8">
      <c r="A1559" s="33">
        <v>1556</v>
      </c>
      <c r="B1559" s="56" t="s">
        <v>3882</v>
      </c>
      <c r="C1559" s="56" t="s">
        <v>3883</v>
      </c>
      <c r="D1559" s="34" t="s">
        <v>3884</v>
      </c>
      <c r="E1559" s="34"/>
      <c r="F1559" s="34" t="s">
        <v>13</v>
      </c>
      <c r="G1559" s="35" t="s">
        <v>14</v>
      </c>
      <c r="H1559" s="57">
        <v>0.4786</v>
      </c>
    </row>
    <row r="1560" s="12" customFormat="1" ht="49.8" customHeight="1" spans="1:8">
      <c r="A1560" s="33">
        <v>1557</v>
      </c>
      <c r="B1560" s="56" t="s">
        <v>3885</v>
      </c>
      <c r="C1560" s="56" t="s">
        <v>3886</v>
      </c>
      <c r="D1560" s="34" t="s">
        <v>3887</v>
      </c>
      <c r="E1560" s="34"/>
      <c r="F1560" s="34" t="s">
        <v>13</v>
      </c>
      <c r="G1560" s="35" t="s">
        <v>14</v>
      </c>
      <c r="H1560" s="57">
        <v>0.5105</v>
      </c>
    </row>
    <row r="1561" s="12" customFormat="1" ht="49.8" customHeight="1" spans="1:8">
      <c r="A1561" s="33">
        <v>1558</v>
      </c>
      <c r="B1561" s="56" t="s">
        <v>3888</v>
      </c>
      <c r="C1561" s="56" t="s">
        <v>3889</v>
      </c>
      <c r="D1561" s="34" t="s">
        <v>3890</v>
      </c>
      <c r="E1561" s="34"/>
      <c r="F1561" s="34" t="s">
        <v>13</v>
      </c>
      <c r="G1561" s="35" t="s">
        <v>14</v>
      </c>
      <c r="H1561" s="57">
        <v>0.4237</v>
      </c>
    </row>
    <row r="1562" s="12" customFormat="1" ht="49.8" customHeight="1" spans="1:8">
      <c r="A1562" s="33">
        <v>1559</v>
      </c>
      <c r="B1562" s="56" t="s">
        <v>3891</v>
      </c>
      <c r="C1562" s="56" t="s">
        <v>3892</v>
      </c>
      <c r="D1562" s="34" t="s">
        <v>3893</v>
      </c>
      <c r="E1562" s="34"/>
      <c r="F1562" s="34" t="s">
        <v>13</v>
      </c>
      <c r="G1562" s="35" t="s">
        <v>14</v>
      </c>
      <c r="H1562" s="57">
        <v>0.2293</v>
      </c>
    </row>
    <row r="1563" s="12" customFormat="1" ht="49.8" customHeight="1" spans="1:8">
      <c r="A1563" s="33">
        <v>1560</v>
      </c>
      <c r="B1563" s="56" t="s">
        <v>3894</v>
      </c>
      <c r="C1563" s="56" t="s">
        <v>3895</v>
      </c>
      <c r="D1563" s="34" t="s">
        <v>3896</v>
      </c>
      <c r="E1563" s="34"/>
      <c r="F1563" s="34" t="s">
        <v>13</v>
      </c>
      <c r="G1563" s="35" t="s">
        <v>14</v>
      </c>
      <c r="H1563" s="57">
        <v>0.6895</v>
      </c>
    </row>
    <row r="1564" s="12" customFormat="1" ht="49.8" customHeight="1" spans="1:8">
      <c r="A1564" s="33">
        <v>1561</v>
      </c>
      <c r="B1564" s="56" t="s">
        <v>3897</v>
      </c>
      <c r="C1564" s="56" t="s">
        <v>3898</v>
      </c>
      <c r="D1564" s="34" t="s">
        <v>3899</v>
      </c>
      <c r="E1564" s="34"/>
      <c r="F1564" s="34" t="s">
        <v>13</v>
      </c>
      <c r="G1564" s="35" t="s">
        <v>14</v>
      </c>
      <c r="H1564" s="57">
        <v>0.7343</v>
      </c>
    </row>
    <row r="1565" s="12" customFormat="1" ht="49.8" customHeight="1" spans="1:8">
      <c r="A1565" s="33">
        <v>1562</v>
      </c>
      <c r="B1565" s="34" t="s">
        <v>3900</v>
      </c>
      <c r="C1565" s="34" t="s">
        <v>3901</v>
      </c>
      <c r="D1565" s="34" t="s">
        <v>3902</v>
      </c>
      <c r="E1565" s="34" t="s">
        <v>3112</v>
      </c>
      <c r="F1565" s="34" t="s">
        <v>3113</v>
      </c>
      <c r="G1565" s="35" t="s">
        <v>14</v>
      </c>
      <c r="H1565" s="57">
        <v>0.9856</v>
      </c>
    </row>
    <row r="1566" s="12" customFormat="1" ht="49.8" customHeight="1" spans="1:8">
      <c r="A1566" s="33">
        <v>1563</v>
      </c>
      <c r="B1566" s="34" t="s">
        <v>3903</v>
      </c>
      <c r="C1566" s="34" t="s">
        <v>3904</v>
      </c>
      <c r="D1566" s="34" t="s">
        <v>3905</v>
      </c>
      <c r="E1566" s="34"/>
      <c r="F1566" s="34" t="s">
        <v>13</v>
      </c>
      <c r="G1566" s="35" t="s">
        <v>14</v>
      </c>
      <c r="H1566" s="57">
        <v>0.3066</v>
      </c>
    </row>
    <row r="1567" s="12" customFormat="1" ht="49.8" customHeight="1" spans="1:8">
      <c r="A1567" s="33">
        <v>1564</v>
      </c>
      <c r="B1567" s="34" t="s">
        <v>3906</v>
      </c>
      <c r="C1567" s="34" t="s">
        <v>3904</v>
      </c>
      <c r="D1567" s="34" t="s">
        <v>3905</v>
      </c>
      <c r="E1567" s="34" t="s">
        <v>3112</v>
      </c>
      <c r="F1567" s="34" t="s">
        <v>3113</v>
      </c>
      <c r="G1567" s="35" t="s">
        <v>14</v>
      </c>
      <c r="H1567" s="57">
        <v>1.229</v>
      </c>
    </row>
    <row r="1568" s="12" customFormat="1" ht="49.8" customHeight="1" spans="1:8">
      <c r="A1568" s="33">
        <v>1565</v>
      </c>
      <c r="B1568" s="34" t="s">
        <v>3907</v>
      </c>
      <c r="C1568" s="34" t="s">
        <v>3908</v>
      </c>
      <c r="D1568" s="34" t="s">
        <v>3909</v>
      </c>
      <c r="E1568" s="34"/>
      <c r="F1568" s="34" t="s">
        <v>13</v>
      </c>
      <c r="G1568" s="35" t="s">
        <v>14</v>
      </c>
      <c r="H1568" s="57">
        <v>0.477</v>
      </c>
    </row>
    <row r="1569" s="12" customFormat="1" ht="49.8" customHeight="1" spans="1:8">
      <c r="A1569" s="33">
        <v>1566</v>
      </c>
      <c r="B1569" s="34" t="s">
        <v>3910</v>
      </c>
      <c r="C1569" s="34" t="s">
        <v>3908</v>
      </c>
      <c r="D1569" s="34" t="s">
        <v>3909</v>
      </c>
      <c r="E1569" s="34" t="s">
        <v>3112</v>
      </c>
      <c r="F1569" s="34" t="s">
        <v>3113</v>
      </c>
      <c r="G1569" s="35" t="s">
        <v>14</v>
      </c>
      <c r="H1569" s="57">
        <v>1.7148</v>
      </c>
    </row>
    <row r="1570" s="12" customFormat="1" ht="49.8" customHeight="1" spans="1:8">
      <c r="A1570" s="33">
        <v>1567</v>
      </c>
      <c r="B1570" s="34" t="s">
        <v>3911</v>
      </c>
      <c r="C1570" s="34" t="s">
        <v>3912</v>
      </c>
      <c r="D1570" s="34" t="s">
        <v>3913</v>
      </c>
      <c r="E1570" s="34" t="s">
        <v>3112</v>
      </c>
      <c r="F1570" s="34" t="s">
        <v>3113</v>
      </c>
      <c r="G1570" s="35" t="s">
        <v>14</v>
      </c>
      <c r="H1570" s="57">
        <v>1.3143</v>
      </c>
    </row>
    <row r="1571" s="12" customFormat="1" ht="49.8" customHeight="1" spans="1:8">
      <c r="A1571" s="33">
        <v>1568</v>
      </c>
      <c r="B1571" s="34" t="s">
        <v>3914</v>
      </c>
      <c r="C1571" s="34" t="s">
        <v>3915</v>
      </c>
      <c r="D1571" s="34" t="s">
        <v>3916</v>
      </c>
      <c r="E1571" s="34"/>
      <c r="F1571" s="34" t="s">
        <v>13</v>
      </c>
      <c r="G1571" s="35" t="s">
        <v>14</v>
      </c>
      <c r="H1571" s="57">
        <v>0.2478</v>
      </c>
    </row>
    <row r="1572" s="12" customFormat="1" ht="49.8" customHeight="1" spans="1:8">
      <c r="A1572" s="33">
        <v>1569</v>
      </c>
      <c r="B1572" s="34" t="s">
        <v>3917</v>
      </c>
      <c r="C1572" s="34" t="s">
        <v>3918</v>
      </c>
      <c r="D1572" s="34" t="s">
        <v>3919</v>
      </c>
      <c r="E1572" s="34"/>
      <c r="F1572" s="34" t="s">
        <v>13</v>
      </c>
      <c r="G1572" s="35" t="s">
        <v>14</v>
      </c>
      <c r="H1572" s="57">
        <v>0.2202</v>
      </c>
    </row>
    <row r="1573" s="12" customFormat="1" ht="49.8" customHeight="1" spans="1:8">
      <c r="A1573" s="33">
        <v>1570</v>
      </c>
      <c r="B1573" s="34" t="s">
        <v>3920</v>
      </c>
      <c r="C1573" s="34" t="s">
        <v>3921</v>
      </c>
      <c r="D1573" s="34" t="s">
        <v>3922</v>
      </c>
      <c r="E1573" s="34"/>
      <c r="F1573" s="34" t="s">
        <v>13</v>
      </c>
      <c r="G1573" s="35" t="s">
        <v>14</v>
      </c>
      <c r="H1573" s="57">
        <v>0.2209</v>
      </c>
    </row>
    <row r="1574" s="12" customFormat="1" ht="49.8" customHeight="1" spans="1:8">
      <c r="A1574" s="33">
        <v>1571</v>
      </c>
      <c r="B1574" s="34" t="s">
        <v>3923</v>
      </c>
      <c r="C1574" s="34" t="s">
        <v>3924</v>
      </c>
      <c r="D1574" s="34" t="s">
        <v>3925</v>
      </c>
      <c r="E1574" s="34"/>
      <c r="F1574" s="34" t="s">
        <v>13</v>
      </c>
      <c r="G1574" s="35" t="s">
        <v>14</v>
      </c>
      <c r="H1574" s="57">
        <v>0.4998</v>
      </c>
    </row>
    <row r="1575" s="12" customFormat="1" ht="49.8" customHeight="1" spans="1:8">
      <c r="A1575" s="33">
        <v>1572</v>
      </c>
      <c r="B1575" s="34" t="s">
        <v>3926</v>
      </c>
      <c r="C1575" s="34" t="s">
        <v>3927</v>
      </c>
      <c r="D1575" s="34" t="s">
        <v>3928</v>
      </c>
      <c r="E1575" s="34"/>
      <c r="F1575" s="34" t="s">
        <v>13</v>
      </c>
      <c r="G1575" s="35" t="s">
        <v>14</v>
      </c>
      <c r="H1575" s="57">
        <v>0.3229</v>
      </c>
    </row>
    <row r="1576" s="13" customFormat="1" ht="49.8" customHeight="1" spans="1:8">
      <c r="A1576" s="33">
        <v>1573</v>
      </c>
      <c r="B1576" s="39" t="s">
        <v>3929</v>
      </c>
      <c r="C1576" s="39" t="s">
        <v>3930</v>
      </c>
      <c r="D1576" s="39" t="s">
        <v>3931</v>
      </c>
      <c r="E1576" s="39" t="s">
        <v>3153</v>
      </c>
      <c r="F1576" s="39" t="s">
        <v>3154</v>
      </c>
      <c r="G1576" s="40" t="s">
        <v>14</v>
      </c>
      <c r="H1576" s="59">
        <v>0.682944477511</v>
      </c>
    </row>
    <row r="1577" s="13" customFormat="1" ht="49.8" customHeight="1" spans="1:8">
      <c r="A1577" s="33">
        <v>1574</v>
      </c>
      <c r="B1577" s="39" t="s">
        <v>3932</v>
      </c>
      <c r="C1577" s="39" t="s">
        <v>3930</v>
      </c>
      <c r="D1577" s="39" t="s">
        <v>3931</v>
      </c>
      <c r="E1577" s="39"/>
      <c r="F1577" s="39" t="s">
        <v>13</v>
      </c>
      <c r="G1577" s="40" t="s">
        <v>14</v>
      </c>
      <c r="H1577" s="59">
        <v>0.682944477511</v>
      </c>
    </row>
    <row r="1578" s="15" customFormat="1" ht="49.8" customHeight="1" spans="1:8">
      <c r="A1578" s="33">
        <v>1575</v>
      </c>
      <c r="B1578" s="37" t="s">
        <v>3933</v>
      </c>
      <c r="C1578" s="37" t="s">
        <v>3930</v>
      </c>
      <c r="D1578" s="37" t="s">
        <v>3931</v>
      </c>
      <c r="E1578" s="37" t="s">
        <v>3934</v>
      </c>
      <c r="F1578" s="37" t="s">
        <v>3935</v>
      </c>
      <c r="G1578" s="35" t="s">
        <v>14</v>
      </c>
      <c r="H1578" s="63">
        <v>0.5823</v>
      </c>
    </row>
    <row r="1579" s="15" customFormat="1" ht="49.8" customHeight="1" spans="1:8">
      <c r="A1579" s="33">
        <v>1576</v>
      </c>
      <c r="B1579" s="37" t="s">
        <v>3936</v>
      </c>
      <c r="C1579" s="37" t="s">
        <v>3937</v>
      </c>
      <c r="D1579" s="37" t="s">
        <v>3938</v>
      </c>
      <c r="E1579" s="37" t="s">
        <v>3939</v>
      </c>
      <c r="F1579" s="37" t="s">
        <v>3940</v>
      </c>
      <c r="G1579" s="35" t="s">
        <v>14</v>
      </c>
      <c r="H1579" s="63">
        <v>0.4485</v>
      </c>
    </row>
    <row r="1580" s="12" customFormat="1" ht="49.8" customHeight="1" spans="1:8">
      <c r="A1580" s="33">
        <v>1577</v>
      </c>
      <c r="B1580" s="34" t="s">
        <v>3941</v>
      </c>
      <c r="C1580" s="34" t="s">
        <v>3942</v>
      </c>
      <c r="D1580" s="34" t="s">
        <v>3943</v>
      </c>
      <c r="E1580" s="34" t="s">
        <v>3112</v>
      </c>
      <c r="F1580" s="34" t="s">
        <v>3113</v>
      </c>
      <c r="G1580" s="35" t="s">
        <v>14</v>
      </c>
      <c r="H1580" s="57">
        <v>1.3882</v>
      </c>
    </row>
    <row r="1581" s="12" customFormat="1" ht="49.8" customHeight="1" spans="1:8">
      <c r="A1581" s="33">
        <v>1578</v>
      </c>
      <c r="B1581" s="34" t="s">
        <v>3944</v>
      </c>
      <c r="C1581" s="34" t="s">
        <v>3945</v>
      </c>
      <c r="D1581" s="34" t="s">
        <v>3946</v>
      </c>
      <c r="E1581" s="34" t="s">
        <v>3112</v>
      </c>
      <c r="F1581" s="34" t="s">
        <v>3113</v>
      </c>
      <c r="G1581" s="35" t="s">
        <v>14</v>
      </c>
      <c r="H1581" s="57">
        <v>1.1907</v>
      </c>
    </row>
    <row r="1582" s="12" customFormat="1" ht="49.8" customHeight="1" spans="1:8">
      <c r="A1582" s="33">
        <v>1579</v>
      </c>
      <c r="B1582" s="34" t="s">
        <v>3947</v>
      </c>
      <c r="C1582" s="34" t="s">
        <v>3948</v>
      </c>
      <c r="D1582" s="34" t="s">
        <v>3949</v>
      </c>
      <c r="E1582" s="34" t="s">
        <v>3950</v>
      </c>
      <c r="F1582" s="34" t="s">
        <v>3951</v>
      </c>
      <c r="G1582" s="35" t="s">
        <v>14</v>
      </c>
      <c r="H1582" s="57">
        <v>0.5752</v>
      </c>
    </row>
    <row r="1583" s="15" customFormat="1" ht="49.8" customHeight="1" spans="1:8">
      <c r="A1583" s="33">
        <v>1580</v>
      </c>
      <c r="B1583" s="37" t="s">
        <v>3952</v>
      </c>
      <c r="C1583" s="37" t="s">
        <v>3948</v>
      </c>
      <c r="D1583" s="37" t="s">
        <v>3949</v>
      </c>
      <c r="E1583" s="37" t="s">
        <v>3953</v>
      </c>
      <c r="F1583" s="37" t="s">
        <v>3954</v>
      </c>
      <c r="G1583" s="35" t="s">
        <v>14</v>
      </c>
      <c r="H1583" s="63">
        <v>0.5485</v>
      </c>
    </row>
    <row r="1584" s="12" customFormat="1" ht="49.8" customHeight="1" spans="1:8">
      <c r="A1584" s="33">
        <v>1581</v>
      </c>
      <c r="B1584" s="34" t="s">
        <v>3955</v>
      </c>
      <c r="C1584" s="34" t="s">
        <v>3956</v>
      </c>
      <c r="D1584" s="34" t="s">
        <v>3957</v>
      </c>
      <c r="E1584" s="34" t="s">
        <v>3112</v>
      </c>
      <c r="F1584" s="34" t="s">
        <v>3113</v>
      </c>
      <c r="G1584" s="35" t="s">
        <v>14</v>
      </c>
      <c r="H1584" s="57">
        <v>1.3605</v>
      </c>
    </row>
    <row r="1585" s="12" customFormat="1" ht="49.8" customHeight="1" spans="1:8">
      <c r="A1585" s="33">
        <v>1582</v>
      </c>
      <c r="B1585" s="34" t="s">
        <v>3958</v>
      </c>
      <c r="C1585" s="34" t="s">
        <v>3959</v>
      </c>
      <c r="D1585" s="34" t="s">
        <v>3960</v>
      </c>
      <c r="E1585" s="34" t="s">
        <v>3112</v>
      </c>
      <c r="F1585" s="34" t="s">
        <v>3113</v>
      </c>
      <c r="G1585" s="35" t="s">
        <v>14</v>
      </c>
      <c r="H1585" s="57">
        <v>1.1582</v>
      </c>
    </row>
    <row r="1586" s="12" customFormat="1" ht="49.8" customHeight="1" spans="1:8">
      <c r="A1586" s="33">
        <v>1583</v>
      </c>
      <c r="B1586" s="34" t="s">
        <v>3961</v>
      </c>
      <c r="C1586" s="34" t="s">
        <v>3962</v>
      </c>
      <c r="D1586" s="34" t="s">
        <v>3963</v>
      </c>
      <c r="E1586" s="34" t="s">
        <v>3112</v>
      </c>
      <c r="F1586" s="34" t="s">
        <v>3113</v>
      </c>
      <c r="G1586" s="35" t="s">
        <v>14</v>
      </c>
      <c r="H1586" s="57">
        <v>1.1004</v>
      </c>
    </row>
    <row r="1587" s="12" customFormat="1" ht="49.8" customHeight="1" spans="1:8">
      <c r="A1587" s="33">
        <v>1584</v>
      </c>
      <c r="B1587" s="34" t="s">
        <v>3964</v>
      </c>
      <c r="C1587" s="34" t="s">
        <v>3965</v>
      </c>
      <c r="D1587" s="34" t="s">
        <v>3966</v>
      </c>
      <c r="E1587" s="34" t="s">
        <v>3112</v>
      </c>
      <c r="F1587" s="34" t="s">
        <v>3113</v>
      </c>
      <c r="G1587" s="35" t="s">
        <v>14</v>
      </c>
      <c r="H1587" s="57">
        <v>1.3602</v>
      </c>
    </row>
    <row r="1588" s="12" customFormat="1" ht="49.8" customHeight="1" spans="1:8">
      <c r="A1588" s="33">
        <v>1585</v>
      </c>
      <c r="B1588" s="34" t="s">
        <v>3967</v>
      </c>
      <c r="C1588" s="34" t="s">
        <v>3965</v>
      </c>
      <c r="D1588" s="34" t="s">
        <v>3966</v>
      </c>
      <c r="E1588" s="34" t="s">
        <v>3968</v>
      </c>
      <c r="F1588" s="34" t="s">
        <v>3969</v>
      </c>
      <c r="G1588" s="35" t="s">
        <v>14</v>
      </c>
      <c r="H1588" s="57">
        <v>1.4104</v>
      </c>
    </row>
    <row r="1589" s="12" customFormat="1" ht="49.8" customHeight="1" spans="1:8">
      <c r="A1589" s="33">
        <v>1586</v>
      </c>
      <c r="B1589" s="34" t="s">
        <v>3970</v>
      </c>
      <c r="C1589" s="34" t="s">
        <v>3971</v>
      </c>
      <c r="D1589" s="34" t="s">
        <v>3972</v>
      </c>
      <c r="E1589" s="34" t="s">
        <v>3112</v>
      </c>
      <c r="F1589" s="34" t="s">
        <v>3113</v>
      </c>
      <c r="G1589" s="35" t="s">
        <v>14</v>
      </c>
      <c r="H1589" s="57">
        <v>1.2519</v>
      </c>
    </row>
    <row r="1590" s="12" customFormat="1" ht="49.8" customHeight="1" spans="1:8">
      <c r="A1590" s="33">
        <v>1587</v>
      </c>
      <c r="B1590" s="34" t="s">
        <v>3973</v>
      </c>
      <c r="C1590" s="34" t="s">
        <v>3974</v>
      </c>
      <c r="D1590" s="34" t="s">
        <v>3975</v>
      </c>
      <c r="E1590" s="34" t="s">
        <v>3112</v>
      </c>
      <c r="F1590" s="34" t="s">
        <v>3113</v>
      </c>
      <c r="G1590" s="35" t="s">
        <v>14</v>
      </c>
      <c r="H1590" s="57">
        <v>1.186</v>
      </c>
    </row>
    <row r="1591" s="12" customFormat="1" ht="49.8" customHeight="1" spans="1:8">
      <c r="A1591" s="33">
        <v>1588</v>
      </c>
      <c r="B1591" s="34" t="s">
        <v>3976</v>
      </c>
      <c r="C1591" s="34" t="s">
        <v>3977</v>
      </c>
      <c r="D1591" s="34" t="s">
        <v>3978</v>
      </c>
      <c r="E1591" s="34" t="s">
        <v>3112</v>
      </c>
      <c r="F1591" s="34" t="s">
        <v>3113</v>
      </c>
      <c r="G1591" s="35" t="s">
        <v>14</v>
      </c>
      <c r="H1591" s="57">
        <v>1.3816</v>
      </c>
    </row>
    <row r="1592" s="12" customFormat="1" ht="49.8" customHeight="1" spans="1:8">
      <c r="A1592" s="33">
        <v>1589</v>
      </c>
      <c r="B1592" s="34" t="s">
        <v>3979</v>
      </c>
      <c r="C1592" s="34" t="s">
        <v>3980</v>
      </c>
      <c r="D1592" s="34" t="s">
        <v>3981</v>
      </c>
      <c r="E1592" s="34" t="s">
        <v>3112</v>
      </c>
      <c r="F1592" s="34" t="s">
        <v>3113</v>
      </c>
      <c r="G1592" s="35" t="s">
        <v>14</v>
      </c>
      <c r="H1592" s="57">
        <v>1.3759</v>
      </c>
    </row>
    <row r="1593" s="12" customFormat="1" ht="49.8" customHeight="1" spans="1:8">
      <c r="A1593" s="33">
        <v>1590</v>
      </c>
      <c r="B1593" s="34" t="s">
        <v>3982</v>
      </c>
      <c r="C1593" s="34" t="s">
        <v>3983</v>
      </c>
      <c r="D1593" s="34" t="s">
        <v>3984</v>
      </c>
      <c r="E1593" s="34"/>
      <c r="F1593" s="34" t="s">
        <v>13</v>
      </c>
      <c r="G1593" s="35" t="s">
        <v>14</v>
      </c>
      <c r="H1593" s="57">
        <v>0.5112</v>
      </c>
    </row>
    <row r="1594" s="12" customFormat="1" ht="49.8" customHeight="1" spans="1:8">
      <c r="A1594" s="33">
        <v>1591</v>
      </c>
      <c r="B1594" s="34" t="s">
        <v>3985</v>
      </c>
      <c r="C1594" s="34" t="s">
        <v>3983</v>
      </c>
      <c r="D1594" s="34" t="s">
        <v>3984</v>
      </c>
      <c r="E1594" s="34" t="s">
        <v>3112</v>
      </c>
      <c r="F1594" s="34" t="s">
        <v>3113</v>
      </c>
      <c r="G1594" s="35" t="s">
        <v>14</v>
      </c>
      <c r="H1594" s="57">
        <v>1.1411</v>
      </c>
    </row>
    <row r="1595" s="15" customFormat="1" ht="49.8" customHeight="1" spans="1:8">
      <c r="A1595" s="33">
        <v>1592</v>
      </c>
      <c r="B1595" s="37" t="s">
        <v>3986</v>
      </c>
      <c r="C1595" s="37" t="s">
        <v>3983</v>
      </c>
      <c r="D1595" s="37" t="s">
        <v>3984</v>
      </c>
      <c r="E1595" s="37" t="s">
        <v>3987</v>
      </c>
      <c r="F1595" s="37" t="s">
        <v>3988</v>
      </c>
      <c r="G1595" s="35" t="s">
        <v>14</v>
      </c>
      <c r="H1595" s="63">
        <v>0.6007</v>
      </c>
    </row>
    <row r="1596" s="12" customFormat="1" ht="49.8" customHeight="1" spans="1:8">
      <c r="A1596" s="33">
        <v>1593</v>
      </c>
      <c r="B1596" s="34" t="s">
        <v>3989</v>
      </c>
      <c r="C1596" s="34" t="s">
        <v>3990</v>
      </c>
      <c r="D1596" s="34" t="s">
        <v>3991</v>
      </c>
      <c r="E1596" s="34" t="s">
        <v>3140</v>
      </c>
      <c r="F1596" s="34" t="s">
        <v>3141</v>
      </c>
      <c r="G1596" s="35" t="s">
        <v>14</v>
      </c>
      <c r="H1596" s="57">
        <v>0.7343</v>
      </c>
    </row>
    <row r="1597" s="12" customFormat="1" ht="49.8" customHeight="1" spans="1:8">
      <c r="A1597" s="33">
        <v>1594</v>
      </c>
      <c r="B1597" s="34" t="s">
        <v>3992</v>
      </c>
      <c r="C1597" s="34" t="s">
        <v>3993</v>
      </c>
      <c r="D1597" s="34" t="s">
        <v>3994</v>
      </c>
      <c r="E1597" s="34"/>
      <c r="F1597" s="34" t="s">
        <v>13</v>
      </c>
      <c r="G1597" s="35" t="s">
        <v>14</v>
      </c>
      <c r="H1597" s="57">
        <v>0.5412</v>
      </c>
    </row>
    <row r="1598" s="15" customFormat="1" ht="49.8" customHeight="1" spans="1:8">
      <c r="A1598" s="33">
        <v>1595</v>
      </c>
      <c r="B1598" s="37" t="s">
        <v>3995</v>
      </c>
      <c r="C1598" s="37" t="s">
        <v>3993</v>
      </c>
      <c r="D1598" s="37" t="s">
        <v>3994</v>
      </c>
      <c r="E1598" s="37" t="s">
        <v>3996</v>
      </c>
      <c r="F1598" s="37" t="s">
        <v>3997</v>
      </c>
      <c r="G1598" s="35" t="s">
        <v>14</v>
      </c>
      <c r="H1598" s="63">
        <v>0.9188</v>
      </c>
    </row>
    <row r="1599" s="15" customFormat="1" ht="49.8" customHeight="1" spans="1:8">
      <c r="A1599" s="33">
        <v>1596</v>
      </c>
      <c r="B1599" s="37" t="s">
        <v>3998</v>
      </c>
      <c r="C1599" s="37" t="s">
        <v>3993</v>
      </c>
      <c r="D1599" s="37" t="s">
        <v>3994</v>
      </c>
      <c r="E1599" s="37" t="s">
        <v>3999</v>
      </c>
      <c r="F1599" s="37" t="s">
        <v>4000</v>
      </c>
      <c r="G1599" s="35" t="s">
        <v>14</v>
      </c>
      <c r="H1599" s="63">
        <v>0.5606</v>
      </c>
    </row>
    <row r="1600" s="15" customFormat="1" ht="49.8" customHeight="1" spans="1:8">
      <c r="A1600" s="33">
        <v>1597</v>
      </c>
      <c r="B1600" s="37" t="s">
        <v>4001</v>
      </c>
      <c r="C1600" s="37" t="s">
        <v>4002</v>
      </c>
      <c r="D1600" s="37" t="s">
        <v>4003</v>
      </c>
      <c r="E1600" s="37" t="s">
        <v>4004</v>
      </c>
      <c r="F1600" s="37" t="s">
        <v>4005</v>
      </c>
      <c r="G1600" s="35" t="s">
        <v>14</v>
      </c>
      <c r="H1600" s="63">
        <v>0.4498</v>
      </c>
    </row>
    <row r="1601" s="12" customFormat="1" ht="49.8" customHeight="1" spans="1:8">
      <c r="A1601" s="33">
        <v>1598</v>
      </c>
      <c r="B1601" s="34" t="s">
        <v>4006</v>
      </c>
      <c r="C1601" s="34" t="s">
        <v>4007</v>
      </c>
      <c r="D1601" s="34" t="s">
        <v>4008</v>
      </c>
      <c r="E1601" s="34"/>
      <c r="F1601" s="34" t="s">
        <v>13</v>
      </c>
      <c r="G1601" s="35" t="s">
        <v>14</v>
      </c>
      <c r="H1601" s="57">
        <v>0.9269</v>
      </c>
    </row>
    <row r="1602" s="12" customFormat="1" ht="49.8" customHeight="1" spans="1:8">
      <c r="A1602" s="33">
        <v>1599</v>
      </c>
      <c r="B1602" s="34" t="s">
        <v>4009</v>
      </c>
      <c r="C1602" s="34" t="s">
        <v>4007</v>
      </c>
      <c r="D1602" s="34" t="s">
        <v>4008</v>
      </c>
      <c r="E1602" s="34" t="s">
        <v>4010</v>
      </c>
      <c r="F1602" s="34" t="s">
        <v>4011</v>
      </c>
      <c r="G1602" s="35" t="s">
        <v>14</v>
      </c>
      <c r="H1602" s="57">
        <v>0.6023</v>
      </c>
    </row>
    <row r="1603" s="12" customFormat="1" ht="49.8" customHeight="1" spans="1:8">
      <c r="A1603" s="33">
        <v>1600</v>
      </c>
      <c r="B1603" s="34" t="s">
        <v>4012</v>
      </c>
      <c r="C1603" s="34" t="s">
        <v>4007</v>
      </c>
      <c r="D1603" s="34" t="s">
        <v>4008</v>
      </c>
      <c r="E1603" s="34" t="s">
        <v>3112</v>
      </c>
      <c r="F1603" s="34" t="s">
        <v>3113</v>
      </c>
      <c r="G1603" s="35" t="s">
        <v>14</v>
      </c>
      <c r="H1603" s="57">
        <v>2.0218</v>
      </c>
    </row>
    <row r="1604" s="12" customFormat="1" ht="49.8" customHeight="1" spans="1:8">
      <c r="A1604" s="33">
        <v>1601</v>
      </c>
      <c r="B1604" s="34" t="s">
        <v>4013</v>
      </c>
      <c r="C1604" s="34" t="s">
        <v>4014</v>
      </c>
      <c r="D1604" s="34" t="s">
        <v>4015</v>
      </c>
      <c r="E1604" s="34"/>
      <c r="F1604" s="34" t="s">
        <v>13</v>
      </c>
      <c r="G1604" s="35" t="s">
        <v>14</v>
      </c>
      <c r="H1604" s="57">
        <v>0.324</v>
      </c>
    </row>
    <row r="1605" s="12" customFormat="1" ht="49.8" customHeight="1" spans="1:8">
      <c r="A1605" s="33">
        <v>1602</v>
      </c>
      <c r="B1605" s="34" t="s">
        <v>4016</v>
      </c>
      <c r="C1605" s="34" t="s">
        <v>4017</v>
      </c>
      <c r="D1605" s="34" t="s">
        <v>4018</v>
      </c>
      <c r="E1605" s="34">
        <v>68.2913</v>
      </c>
      <c r="F1605" s="34" t="s">
        <v>4019</v>
      </c>
      <c r="G1605" s="35" t="s">
        <v>14</v>
      </c>
      <c r="H1605" s="57">
        <v>0.9216</v>
      </c>
    </row>
    <row r="1606" s="12" customFormat="1" ht="49.8" customHeight="1" spans="1:8">
      <c r="A1606" s="33">
        <v>1603</v>
      </c>
      <c r="B1606" s="34" t="s">
        <v>4020</v>
      </c>
      <c r="C1606" s="34" t="s">
        <v>4021</v>
      </c>
      <c r="D1606" s="34" t="s">
        <v>4022</v>
      </c>
      <c r="E1606" s="34" t="s">
        <v>4023</v>
      </c>
      <c r="F1606" s="34" t="s">
        <v>4024</v>
      </c>
      <c r="G1606" s="35" t="s">
        <v>14</v>
      </c>
      <c r="H1606" s="57">
        <v>0.4758</v>
      </c>
    </row>
    <row r="1607" s="12" customFormat="1" ht="49.8" customHeight="1" spans="1:8">
      <c r="A1607" s="33">
        <v>1604</v>
      </c>
      <c r="B1607" s="34" t="s">
        <v>4025</v>
      </c>
      <c r="C1607" s="34" t="s">
        <v>4026</v>
      </c>
      <c r="D1607" s="34" t="s">
        <v>4027</v>
      </c>
      <c r="E1607" s="34"/>
      <c r="F1607" s="34" t="s">
        <v>13</v>
      </c>
      <c r="G1607" s="35" t="s">
        <v>14</v>
      </c>
      <c r="H1607" s="57">
        <v>0.4777</v>
      </c>
    </row>
    <row r="1608" s="15" customFormat="1" ht="49.8" customHeight="1" spans="1:8">
      <c r="A1608" s="33">
        <v>1605</v>
      </c>
      <c r="B1608" s="37" t="s">
        <v>4028</v>
      </c>
      <c r="C1608" s="37" t="s">
        <v>4026</v>
      </c>
      <c r="D1608" s="37" t="s">
        <v>4027</v>
      </c>
      <c r="E1608" s="37" t="s">
        <v>4029</v>
      </c>
      <c r="F1608" s="37" t="s">
        <v>4030</v>
      </c>
      <c r="G1608" s="35" t="s">
        <v>14</v>
      </c>
      <c r="H1608" s="63">
        <v>0.4637</v>
      </c>
    </row>
    <row r="1609" s="15" customFormat="1" ht="49.8" customHeight="1" spans="1:8">
      <c r="A1609" s="33">
        <v>1606</v>
      </c>
      <c r="B1609" s="37" t="s">
        <v>4031</v>
      </c>
      <c r="C1609" s="37" t="s">
        <v>4026</v>
      </c>
      <c r="D1609" s="37" t="s">
        <v>4027</v>
      </c>
      <c r="E1609" s="37" t="s">
        <v>4032</v>
      </c>
      <c r="F1609" s="37" t="s">
        <v>4033</v>
      </c>
      <c r="G1609" s="35" t="s">
        <v>14</v>
      </c>
      <c r="H1609" s="63">
        <v>0.9787</v>
      </c>
    </row>
    <row r="1610" s="15" customFormat="1" ht="49.8" customHeight="1" spans="1:8">
      <c r="A1610" s="33">
        <v>1607</v>
      </c>
      <c r="B1610" s="37" t="s">
        <v>4034</v>
      </c>
      <c r="C1610" s="37" t="s">
        <v>4026</v>
      </c>
      <c r="D1610" s="37" t="s">
        <v>4027</v>
      </c>
      <c r="E1610" s="37" t="s">
        <v>4035</v>
      </c>
      <c r="F1610" s="37" t="s">
        <v>4036</v>
      </c>
      <c r="G1610" s="35" t="s">
        <v>14</v>
      </c>
      <c r="H1610" s="63">
        <v>0.5386</v>
      </c>
    </row>
    <row r="1611" s="12" customFormat="1" ht="49.8" customHeight="1" spans="1:8">
      <c r="A1611" s="33">
        <v>1608</v>
      </c>
      <c r="B1611" s="34" t="s">
        <v>4037</v>
      </c>
      <c r="C1611" s="34" t="s">
        <v>4038</v>
      </c>
      <c r="D1611" s="34" t="s">
        <v>4039</v>
      </c>
      <c r="E1611" s="34"/>
      <c r="F1611" s="34" t="s">
        <v>13</v>
      </c>
      <c r="G1611" s="35" t="s">
        <v>14</v>
      </c>
      <c r="H1611" s="57">
        <v>0.4569</v>
      </c>
    </row>
    <row r="1612" s="19" customFormat="1" ht="49.8" customHeight="1" spans="1:8">
      <c r="A1612" s="33">
        <v>1609</v>
      </c>
      <c r="B1612" s="37" t="s">
        <v>4040</v>
      </c>
      <c r="C1612" s="37" t="s">
        <v>4038</v>
      </c>
      <c r="D1612" s="37" t="s">
        <v>4039</v>
      </c>
      <c r="E1612" s="37" t="s">
        <v>4041</v>
      </c>
      <c r="F1612" s="37" t="s">
        <v>4042</v>
      </c>
      <c r="G1612" s="35" t="s">
        <v>14</v>
      </c>
      <c r="H1612" s="70">
        <v>0.5626</v>
      </c>
    </row>
    <row r="1613" s="12" customFormat="1" ht="49.8" customHeight="1" spans="1:8">
      <c r="A1613" s="33">
        <v>1610</v>
      </c>
      <c r="B1613" s="34" t="s">
        <v>4043</v>
      </c>
      <c r="C1613" s="34" t="s">
        <v>4038</v>
      </c>
      <c r="D1613" s="34" t="s">
        <v>4039</v>
      </c>
      <c r="E1613" s="34" t="s">
        <v>4044</v>
      </c>
      <c r="F1613" s="34" t="s">
        <v>4045</v>
      </c>
      <c r="G1613" s="35" t="s">
        <v>14</v>
      </c>
      <c r="H1613" s="57">
        <v>0.4697</v>
      </c>
    </row>
    <row r="1614" s="12" customFormat="1" ht="49.8" customHeight="1" spans="1:8">
      <c r="A1614" s="33">
        <v>1611</v>
      </c>
      <c r="B1614" s="34" t="s">
        <v>4046</v>
      </c>
      <c r="C1614" s="34" t="s">
        <v>4047</v>
      </c>
      <c r="D1614" s="34" t="s">
        <v>4048</v>
      </c>
      <c r="E1614" s="34" t="s">
        <v>4049</v>
      </c>
      <c r="F1614" s="34" t="s">
        <v>4050</v>
      </c>
      <c r="G1614" s="35" t="s">
        <v>14</v>
      </c>
      <c r="H1614" s="57">
        <v>0.9512</v>
      </c>
    </row>
    <row r="1615" s="12" customFormat="1" ht="49.8" customHeight="1" spans="1:8">
      <c r="A1615" s="33">
        <v>1612</v>
      </c>
      <c r="B1615" s="34" t="s">
        <v>4051</v>
      </c>
      <c r="C1615" s="34" t="s">
        <v>4052</v>
      </c>
      <c r="D1615" s="34" t="s">
        <v>4053</v>
      </c>
      <c r="E1615" s="34"/>
      <c r="F1615" s="34" t="s">
        <v>13</v>
      </c>
      <c r="G1615" s="35" t="s">
        <v>14</v>
      </c>
      <c r="H1615" s="57">
        <v>0.5965</v>
      </c>
    </row>
    <row r="1616" s="20" customFormat="1" ht="49.8" customHeight="1" spans="1:8">
      <c r="A1616" s="33">
        <v>1613</v>
      </c>
      <c r="B1616" s="34" t="s">
        <v>4054</v>
      </c>
      <c r="C1616" s="34" t="s">
        <v>4055</v>
      </c>
      <c r="D1616" s="34" t="s">
        <v>4056</v>
      </c>
      <c r="E1616" s="34"/>
      <c r="F1616" s="34" t="s">
        <v>13</v>
      </c>
      <c r="G1616" s="35" t="s">
        <v>14</v>
      </c>
      <c r="H1616" s="71">
        <v>0.9615</v>
      </c>
    </row>
    <row r="1617" s="20" customFormat="1" ht="49.8" customHeight="1" spans="1:8">
      <c r="A1617" s="33">
        <v>1614</v>
      </c>
      <c r="B1617" s="34" t="s">
        <v>4057</v>
      </c>
      <c r="C1617" s="34" t="s">
        <v>4055</v>
      </c>
      <c r="D1617" s="34" t="s">
        <v>4056</v>
      </c>
      <c r="E1617" s="34" t="s">
        <v>4058</v>
      </c>
      <c r="F1617" s="34" t="s">
        <v>4059</v>
      </c>
      <c r="G1617" s="35" t="s">
        <v>14</v>
      </c>
      <c r="H1617" s="71">
        <v>1.4735</v>
      </c>
    </row>
    <row r="1618" s="20" customFormat="1" ht="49.8" customHeight="1" spans="1:8">
      <c r="A1618" s="33">
        <v>1615</v>
      </c>
      <c r="B1618" s="34" t="s">
        <v>4060</v>
      </c>
      <c r="C1618" s="34" t="s">
        <v>4055</v>
      </c>
      <c r="D1618" s="34" t="s">
        <v>4056</v>
      </c>
      <c r="E1618" s="34" t="s">
        <v>4061</v>
      </c>
      <c r="F1618" s="34" t="s">
        <v>4062</v>
      </c>
      <c r="G1618" s="35" t="s">
        <v>14</v>
      </c>
      <c r="H1618" s="71">
        <v>1.3268</v>
      </c>
    </row>
    <row r="1619" s="19" customFormat="1" ht="49.8" customHeight="1" spans="1:8">
      <c r="A1619" s="33">
        <v>1616</v>
      </c>
      <c r="B1619" s="37" t="s">
        <v>4063</v>
      </c>
      <c r="C1619" s="37" t="s">
        <v>4055</v>
      </c>
      <c r="D1619" s="37" t="s">
        <v>4056</v>
      </c>
      <c r="E1619" s="37" t="s">
        <v>3189</v>
      </c>
      <c r="F1619" s="37" t="s">
        <v>3190</v>
      </c>
      <c r="G1619" s="35" t="s">
        <v>14</v>
      </c>
      <c r="H1619" s="70">
        <v>1.0369</v>
      </c>
    </row>
    <row r="1620" s="19" customFormat="1" ht="49.8" customHeight="1" spans="1:8">
      <c r="A1620" s="33">
        <v>1617</v>
      </c>
      <c r="B1620" s="37" t="s">
        <v>4064</v>
      </c>
      <c r="C1620" s="37" t="s">
        <v>4055</v>
      </c>
      <c r="D1620" s="37" t="s">
        <v>4056</v>
      </c>
      <c r="E1620" s="37" t="s">
        <v>4065</v>
      </c>
      <c r="F1620" s="37" t="s">
        <v>4066</v>
      </c>
      <c r="G1620" s="35" t="s">
        <v>14</v>
      </c>
      <c r="H1620" s="70">
        <v>1.1301</v>
      </c>
    </row>
    <row r="1621" s="19" customFormat="1" ht="49.8" customHeight="1" spans="1:8">
      <c r="A1621" s="33">
        <v>1618</v>
      </c>
      <c r="B1621" s="37" t="s">
        <v>4067</v>
      </c>
      <c r="C1621" s="37" t="s">
        <v>4055</v>
      </c>
      <c r="D1621" s="37" t="s">
        <v>4056</v>
      </c>
      <c r="E1621" s="37" t="s">
        <v>4068</v>
      </c>
      <c r="F1621" s="37" t="s">
        <v>4069</v>
      </c>
      <c r="G1621" s="35" t="s">
        <v>14</v>
      </c>
      <c r="H1621" s="70">
        <v>1.375</v>
      </c>
    </row>
    <row r="1622" s="12" customFormat="1" ht="49.8" customHeight="1" spans="1:8">
      <c r="A1622" s="33">
        <v>1619</v>
      </c>
      <c r="B1622" s="34" t="s">
        <v>4070</v>
      </c>
      <c r="C1622" s="34" t="s">
        <v>4071</v>
      </c>
      <c r="D1622" s="34" t="s">
        <v>4072</v>
      </c>
      <c r="E1622" s="34"/>
      <c r="F1622" s="34" t="s">
        <v>13</v>
      </c>
      <c r="G1622" s="35" t="s">
        <v>14</v>
      </c>
      <c r="H1622" s="57">
        <v>1.0834</v>
      </c>
    </row>
    <row r="1623" s="15" customFormat="1" ht="49.8" customHeight="1" spans="1:8">
      <c r="A1623" s="33">
        <v>1620</v>
      </c>
      <c r="B1623" s="37" t="s">
        <v>4073</v>
      </c>
      <c r="C1623" s="37" t="s">
        <v>4071</v>
      </c>
      <c r="D1623" s="37" t="s">
        <v>4072</v>
      </c>
      <c r="E1623" s="37" t="s">
        <v>4074</v>
      </c>
      <c r="F1623" s="37" t="s">
        <v>4075</v>
      </c>
      <c r="G1623" s="35" t="s">
        <v>14</v>
      </c>
      <c r="H1623" s="63">
        <v>1.5155</v>
      </c>
    </row>
    <row r="1624" s="12" customFormat="1" ht="49.8" customHeight="1" spans="1:8">
      <c r="A1624" s="33">
        <v>1621</v>
      </c>
      <c r="B1624" s="34" t="s">
        <v>4076</v>
      </c>
      <c r="C1624" s="34" t="s">
        <v>4071</v>
      </c>
      <c r="D1624" s="34" t="s">
        <v>4072</v>
      </c>
      <c r="E1624" s="34" t="s">
        <v>4058</v>
      </c>
      <c r="F1624" s="34" t="s">
        <v>4059</v>
      </c>
      <c r="G1624" s="35" t="s">
        <v>14</v>
      </c>
      <c r="H1624" s="57">
        <v>1.5442</v>
      </c>
    </row>
    <row r="1625" s="19" customFormat="1" ht="49.8" customHeight="1" spans="1:8">
      <c r="A1625" s="33">
        <v>1622</v>
      </c>
      <c r="B1625" s="37" t="s">
        <v>4077</v>
      </c>
      <c r="C1625" s="37" t="s">
        <v>4071</v>
      </c>
      <c r="D1625" s="37" t="s">
        <v>4072</v>
      </c>
      <c r="E1625" s="37" t="s">
        <v>4078</v>
      </c>
      <c r="F1625" s="37" t="s">
        <v>4079</v>
      </c>
      <c r="G1625" s="35" t="s">
        <v>14</v>
      </c>
      <c r="H1625" s="70">
        <v>1.3401</v>
      </c>
    </row>
    <row r="1626" s="12" customFormat="1" ht="49.8" customHeight="1" spans="1:8">
      <c r="A1626" s="33">
        <v>1623</v>
      </c>
      <c r="B1626" s="34" t="s">
        <v>4080</v>
      </c>
      <c r="C1626" s="34" t="s">
        <v>4071</v>
      </c>
      <c r="D1626" s="34" t="s">
        <v>4072</v>
      </c>
      <c r="E1626" s="34" t="s">
        <v>3262</v>
      </c>
      <c r="F1626" s="34" t="s">
        <v>3263</v>
      </c>
      <c r="G1626" s="35" t="s">
        <v>14</v>
      </c>
      <c r="H1626" s="57">
        <v>1.2858</v>
      </c>
    </row>
    <row r="1627" s="15" customFormat="1" ht="49.8" customHeight="1" spans="1:8">
      <c r="A1627" s="33">
        <v>1624</v>
      </c>
      <c r="B1627" s="37" t="s">
        <v>4081</v>
      </c>
      <c r="C1627" s="37" t="s">
        <v>4071</v>
      </c>
      <c r="D1627" s="37" t="s">
        <v>4072</v>
      </c>
      <c r="E1627" s="37" t="s">
        <v>4082</v>
      </c>
      <c r="F1627" s="37" t="s">
        <v>4083</v>
      </c>
      <c r="G1627" s="35" t="s">
        <v>14</v>
      </c>
      <c r="H1627" s="63">
        <v>1.1436</v>
      </c>
    </row>
    <row r="1628" s="12" customFormat="1" ht="49.8" customHeight="1" spans="1:8">
      <c r="A1628" s="33">
        <v>1625</v>
      </c>
      <c r="B1628" s="34" t="s">
        <v>4084</v>
      </c>
      <c r="C1628" s="34" t="s">
        <v>4071</v>
      </c>
      <c r="D1628" s="34" t="s">
        <v>4072</v>
      </c>
      <c r="E1628" s="34" t="s">
        <v>4085</v>
      </c>
      <c r="F1628" s="34" t="s">
        <v>4086</v>
      </c>
      <c r="G1628" s="35" t="s">
        <v>14</v>
      </c>
      <c r="H1628" s="57">
        <v>1.3125</v>
      </c>
    </row>
    <row r="1629" s="15" customFormat="1" ht="49.8" customHeight="1" spans="1:8">
      <c r="A1629" s="33">
        <v>1626</v>
      </c>
      <c r="B1629" s="37" t="s">
        <v>4087</v>
      </c>
      <c r="C1629" s="37" t="s">
        <v>4071</v>
      </c>
      <c r="D1629" s="37" t="s">
        <v>4072</v>
      </c>
      <c r="E1629" s="37" t="s">
        <v>4088</v>
      </c>
      <c r="F1629" s="37" t="s">
        <v>4089</v>
      </c>
      <c r="G1629" s="35" t="s">
        <v>14</v>
      </c>
      <c r="H1629" s="63">
        <v>1.2358</v>
      </c>
    </row>
    <row r="1630" s="12" customFormat="1" ht="49.8" customHeight="1" spans="1:8">
      <c r="A1630" s="33">
        <v>1627</v>
      </c>
      <c r="B1630" s="34" t="s">
        <v>4090</v>
      </c>
      <c r="C1630" s="34" t="s">
        <v>4071</v>
      </c>
      <c r="D1630" s="34" t="s">
        <v>4072</v>
      </c>
      <c r="E1630" s="34" t="s">
        <v>4091</v>
      </c>
      <c r="F1630" s="34" t="s">
        <v>4092</v>
      </c>
      <c r="G1630" s="35" t="s">
        <v>14</v>
      </c>
      <c r="H1630" s="57">
        <v>1.4363</v>
      </c>
    </row>
    <row r="1631" s="12" customFormat="1" ht="49.8" customHeight="1" spans="1:8">
      <c r="A1631" s="33">
        <v>1628</v>
      </c>
      <c r="B1631" s="34" t="s">
        <v>4093</v>
      </c>
      <c r="C1631" s="34" t="s">
        <v>4094</v>
      </c>
      <c r="D1631" s="34" t="s">
        <v>4095</v>
      </c>
      <c r="E1631" s="34" t="s">
        <v>3112</v>
      </c>
      <c r="F1631" s="34" t="s">
        <v>3113</v>
      </c>
      <c r="G1631" s="35" t="s">
        <v>14</v>
      </c>
      <c r="H1631" s="57">
        <v>1.0131</v>
      </c>
    </row>
    <row r="1632" s="20" customFormat="1" ht="49.8" customHeight="1" spans="1:8">
      <c r="A1632" s="33">
        <v>1629</v>
      </c>
      <c r="B1632" s="34" t="s">
        <v>4096</v>
      </c>
      <c r="C1632" s="34" t="s">
        <v>4097</v>
      </c>
      <c r="D1632" s="34" t="s">
        <v>4098</v>
      </c>
      <c r="E1632" s="34" t="s">
        <v>4099</v>
      </c>
      <c r="F1632" s="34" t="s">
        <v>4100</v>
      </c>
      <c r="G1632" s="35" t="s">
        <v>14</v>
      </c>
      <c r="H1632" s="71">
        <v>1.1085</v>
      </c>
    </row>
    <row r="1633" s="20" customFormat="1" ht="49.8" customHeight="1" spans="1:8">
      <c r="A1633" s="33">
        <v>1630</v>
      </c>
      <c r="B1633" s="34" t="s">
        <v>4101</v>
      </c>
      <c r="C1633" s="34" t="s">
        <v>4097</v>
      </c>
      <c r="D1633" s="34" t="s">
        <v>4098</v>
      </c>
      <c r="E1633" s="34" t="s">
        <v>3112</v>
      </c>
      <c r="F1633" s="34" t="s">
        <v>3113</v>
      </c>
      <c r="G1633" s="35" t="s">
        <v>14</v>
      </c>
      <c r="H1633" s="71">
        <v>1.1142</v>
      </c>
    </row>
    <row r="1634" s="20" customFormat="1" ht="49.8" customHeight="1" spans="1:8">
      <c r="A1634" s="33">
        <v>1631</v>
      </c>
      <c r="B1634" s="34" t="s">
        <v>4102</v>
      </c>
      <c r="C1634" s="34" t="s">
        <v>4097</v>
      </c>
      <c r="D1634" s="34" t="s">
        <v>4098</v>
      </c>
      <c r="E1634" s="34" t="s">
        <v>4091</v>
      </c>
      <c r="F1634" s="34" t="s">
        <v>4092</v>
      </c>
      <c r="G1634" s="35" t="s">
        <v>14</v>
      </c>
      <c r="H1634" s="71">
        <v>1.3401</v>
      </c>
    </row>
    <row r="1635" s="12" customFormat="1" ht="49.8" customHeight="1" spans="1:8">
      <c r="A1635" s="33">
        <v>1632</v>
      </c>
      <c r="B1635" s="34" t="s">
        <v>4103</v>
      </c>
      <c r="C1635" s="34" t="s">
        <v>4104</v>
      </c>
      <c r="D1635" s="34" t="s">
        <v>4105</v>
      </c>
      <c r="E1635" s="34" t="s">
        <v>3112</v>
      </c>
      <c r="F1635" s="34" t="s">
        <v>3113</v>
      </c>
      <c r="G1635" s="35" t="s">
        <v>14</v>
      </c>
      <c r="H1635" s="57">
        <v>1.134</v>
      </c>
    </row>
    <row r="1636" s="12" customFormat="1" ht="49.8" customHeight="1" spans="1:8">
      <c r="A1636" s="33">
        <v>1633</v>
      </c>
      <c r="B1636" s="34" t="s">
        <v>4106</v>
      </c>
      <c r="C1636" s="34" t="s">
        <v>4107</v>
      </c>
      <c r="D1636" s="34" t="s">
        <v>4108</v>
      </c>
      <c r="E1636" s="34" t="s">
        <v>4109</v>
      </c>
      <c r="F1636" s="34" t="s">
        <v>4110</v>
      </c>
      <c r="G1636" s="35" t="s">
        <v>14</v>
      </c>
      <c r="H1636" s="57">
        <v>1.624</v>
      </c>
    </row>
    <row r="1637" s="19" customFormat="1" ht="49.8" customHeight="1" spans="1:8">
      <c r="A1637" s="33">
        <v>1634</v>
      </c>
      <c r="B1637" s="37" t="s">
        <v>4111</v>
      </c>
      <c r="C1637" s="37" t="s">
        <v>4107</v>
      </c>
      <c r="D1637" s="37" t="s">
        <v>4108</v>
      </c>
      <c r="E1637" s="37" t="s">
        <v>3189</v>
      </c>
      <c r="F1637" s="37" t="s">
        <v>3190</v>
      </c>
      <c r="G1637" s="35" t="s">
        <v>14</v>
      </c>
      <c r="H1637" s="70">
        <v>1.3733</v>
      </c>
    </row>
    <row r="1638" s="12" customFormat="1" ht="49.8" customHeight="1" spans="1:8">
      <c r="A1638" s="33">
        <v>1635</v>
      </c>
      <c r="B1638" s="34" t="s">
        <v>4112</v>
      </c>
      <c r="C1638" s="34" t="s">
        <v>4113</v>
      </c>
      <c r="D1638" s="34" t="s">
        <v>4114</v>
      </c>
      <c r="E1638" s="34"/>
      <c r="F1638" s="34" t="s">
        <v>13</v>
      </c>
      <c r="G1638" s="35" t="s">
        <v>14</v>
      </c>
      <c r="H1638" s="57">
        <v>0.5458</v>
      </c>
    </row>
    <row r="1639" s="12" customFormat="1" ht="49.8" customHeight="1" spans="1:8">
      <c r="A1639" s="33">
        <v>1636</v>
      </c>
      <c r="B1639" s="34" t="s">
        <v>4115</v>
      </c>
      <c r="C1639" s="34" t="s">
        <v>4116</v>
      </c>
      <c r="D1639" s="34" t="s">
        <v>4117</v>
      </c>
      <c r="E1639" s="34"/>
      <c r="F1639" s="34" t="s">
        <v>13</v>
      </c>
      <c r="G1639" s="35" t="s">
        <v>14</v>
      </c>
      <c r="H1639" s="57">
        <v>0.5416</v>
      </c>
    </row>
    <row r="1640" s="12" customFormat="1" ht="49.8" customHeight="1" spans="1:8">
      <c r="A1640" s="33">
        <v>1637</v>
      </c>
      <c r="B1640" s="34" t="s">
        <v>4118</v>
      </c>
      <c r="C1640" s="34" t="s">
        <v>4119</v>
      </c>
      <c r="D1640" s="34" t="s">
        <v>4120</v>
      </c>
      <c r="E1640" s="34"/>
      <c r="F1640" s="34" t="s">
        <v>13</v>
      </c>
      <c r="G1640" s="35" t="s">
        <v>14</v>
      </c>
      <c r="H1640" s="57">
        <v>0.5674</v>
      </c>
    </row>
    <row r="1641" s="12" customFormat="1" ht="49.8" customHeight="1" spans="1:8">
      <c r="A1641" s="33">
        <v>1638</v>
      </c>
      <c r="B1641" s="34" t="s">
        <v>4121</v>
      </c>
      <c r="C1641" s="34" t="s">
        <v>4122</v>
      </c>
      <c r="D1641" s="34" t="s">
        <v>4123</v>
      </c>
      <c r="E1641" s="34"/>
      <c r="F1641" s="34" t="s">
        <v>13</v>
      </c>
      <c r="G1641" s="35" t="s">
        <v>14</v>
      </c>
      <c r="H1641" s="57">
        <v>0.4805</v>
      </c>
    </row>
    <row r="1642" s="12" customFormat="1" ht="49.8" customHeight="1" spans="1:8">
      <c r="A1642" s="33">
        <v>1639</v>
      </c>
      <c r="B1642" s="34" t="s">
        <v>4124</v>
      </c>
      <c r="C1642" s="34" t="s">
        <v>4125</v>
      </c>
      <c r="D1642" s="34" t="s">
        <v>4126</v>
      </c>
      <c r="E1642" s="34"/>
      <c r="F1642" s="34" t="s">
        <v>13</v>
      </c>
      <c r="G1642" s="35" t="s">
        <v>14</v>
      </c>
      <c r="H1642" s="57">
        <v>0.9833</v>
      </c>
    </row>
    <row r="1643" s="12" customFormat="1" ht="49.8" customHeight="1" spans="1:8">
      <c r="A1643" s="33">
        <v>1640</v>
      </c>
      <c r="B1643" s="34" t="s">
        <v>4127</v>
      </c>
      <c r="C1643" s="34" t="s">
        <v>4128</v>
      </c>
      <c r="D1643" s="34" t="s">
        <v>4129</v>
      </c>
      <c r="E1643" s="34"/>
      <c r="F1643" s="34" t="s">
        <v>13</v>
      </c>
      <c r="G1643" s="35" t="s">
        <v>14</v>
      </c>
      <c r="H1643" s="57">
        <v>0.2671</v>
      </c>
    </row>
    <row r="1644" s="19" customFormat="1" ht="49.8" customHeight="1" spans="1:8">
      <c r="A1644" s="33">
        <v>1641</v>
      </c>
      <c r="B1644" s="37" t="s">
        <v>4130</v>
      </c>
      <c r="C1644" s="37" t="s">
        <v>4128</v>
      </c>
      <c r="D1644" s="37" t="s">
        <v>4129</v>
      </c>
      <c r="E1644" s="37" t="s">
        <v>4131</v>
      </c>
      <c r="F1644" s="37" t="s">
        <v>4132</v>
      </c>
      <c r="G1644" s="35" t="s">
        <v>14</v>
      </c>
      <c r="H1644" s="70">
        <v>0.624</v>
      </c>
    </row>
    <row r="1645" s="12" customFormat="1" ht="49.8" customHeight="1" spans="1:8">
      <c r="A1645" s="33">
        <v>1642</v>
      </c>
      <c r="B1645" s="34" t="s">
        <v>4133</v>
      </c>
      <c r="C1645" s="34" t="s">
        <v>4134</v>
      </c>
      <c r="D1645" s="34" t="s">
        <v>4135</v>
      </c>
      <c r="E1645" s="34"/>
      <c r="F1645" s="34" t="s">
        <v>13</v>
      </c>
      <c r="G1645" s="35" t="s">
        <v>14</v>
      </c>
      <c r="H1645" s="57">
        <v>0.3764</v>
      </c>
    </row>
    <row r="1646" s="19" customFormat="1" ht="49.8" customHeight="1" spans="1:8">
      <c r="A1646" s="33">
        <v>1643</v>
      </c>
      <c r="B1646" s="37" t="s">
        <v>4136</v>
      </c>
      <c r="C1646" s="37" t="s">
        <v>4134</v>
      </c>
      <c r="D1646" s="37" t="s">
        <v>4135</v>
      </c>
      <c r="E1646" s="37" t="s">
        <v>4131</v>
      </c>
      <c r="F1646" s="37" t="s">
        <v>4132</v>
      </c>
      <c r="G1646" s="35" t="s">
        <v>14</v>
      </c>
      <c r="H1646" s="70">
        <v>0.6164</v>
      </c>
    </row>
    <row r="1647" s="12" customFormat="1" ht="49.8" customHeight="1" spans="1:8">
      <c r="A1647" s="33">
        <v>1644</v>
      </c>
      <c r="B1647" s="34" t="s">
        <v>4137</v>
      </c>
      <c r="C1647" s="34" t="s">
        <v>4134</v>
      </c>
      <c r="D1647" s="34" t="s">
        <v>4135</v>
      </c>
      <c r="E1647" s="34" t="s">
        <v>3112</v>
      </c>
      <c r="F1647" s="34" t="s">
        <v>3113</v>
      </c>
      <c r="G1647" s="35" t="s">
        <v>14</v>
      </c>
      <c r="H1647" s="57">
        <v>1.0646</v>
      </c>
    </row>
    <row r="1648" s="12" customFormat="1" ht="49.8" customHeight="1" spans="1:8">
      <c r="A1648" s="33">
        <v>1645</v>
      </c>
      <c r="B1648" s="34" t="s">
        <v>4138</v>
      </c>
      <c r="C1648" s="34" t="s">
        <v>4139</v>
      </c>
      <c r="D1648" s="34" t="s">
        <v>4140</v>
      </c>
      <c r="E1648" s="34"/>
      <c r="F1648" s="34" t="s">
        <v>13</v>
      </c>
      <c r="G1648" s="35" t="s">
        <v>14</v>
      </c>
      <c r="H1648" s="57">
        <v>0.3515</v>
      </c>
    </row>
    <row r="1649" s="19" customFormat="1" ht="49.8" customHeight="1" spans="1:8">
      <c r="A1649" s="33">
        <v>1646</v>
      </c>
      <c r="B1649" s="37" t="s">
        <v>4141</v>
      </c>
      <c r="C1649" s="37" t="s">
        <v>4139</v>
      </c>
      <c r="D1649" s="37" t="s">
        <v>4140</v>
      </c>
      <c r="E1649" s="37" t="s">
        <v>4142</v>
      </c>
      <c r="F1649" s="37" t="s">
        <v>4143</v>
      </c>
      <c r="G1649" s="35" t="s">
        <v>14</v>
      </c>
      <c r="H1649" s="70">
        <v>0.7086</v>
      </c>
    </row>
    <row r="1650" s="12" customFormat="1" ht="49.8" customHeight="1" spans="1:8">
      <c r="A1650" s="33">
        <v>1647</v>
      </c>
      <c r="B1650" s="34" t="s">
        <v>4144</v>
      </c>
      <c r="C1650" s="34" t="s">
        <v>4139</v>
      </c>
      <c r="D1650" s="34" t="s">
        <v>4140</v>
      </c>
      <c r="E1650" s="34" t="s">
        <v>3112</v>
      </c>
      <c r="F1650" s="34" t="s">
        <v>3113</v>
      </c>
      <c r="G1650" s="35" t="s">
        <v>14</v>
      </c>
      <c r="H1650" s="57">
        <v>1.0926</v>
      </c>
    </row>
    <row r="1651" s="12" customFormat="1" ht="49.8" customHeight="1" spans="1:8">
      <c r="A1651" s="33">
        <v>1648</v>
      </c>
      <c r="B1651" s="34" t="s">
        <v>4145</v>
      </c>
      <c r="C1651" s="34" t="s">
        <v>4146</v>
      </c>
      <c r="D1651" s="34" t="s">
        <v>4147</v>
      </c>
      <c r="E1651" s="34"/>
      <c r="F1651" s="34" t="s">
        <v>13</v>
      </c>
      <c r="G1651" s="35" t="s">
        <v>14</v>
      </c>
      <c r="H1651" s="57">
        <v>0.3479</v>
      </c>
    </row>
    <row r="1652" s="12" customFormat="1" ht="49.8" customHeight="1" spans="1:8">
      <c r="A1652" s="33">
        <v>1649</v>
      </c>
      <c r="B1652" s="34" t="s">
        <v>4148</v>
      </c>
      <c r="C1652" s="34" t="s">
        <v>4149</v>
      </c>
      <c r="D1652" s="34" t="s">
        <v>4150</v>
      </c>
      <c r="E1652" s="34"/>
      <c r="F1652" s="34" t="s">
        <v>13</v>
      </c>
      <c r="G1652" s="35" t="s">
        <v>14</v>
      </c>
      <c r="H1652" s="57">
        <v>0.3135</v>
      </c>
    </row>
    <row r="1653" s="12" customFormat="1" ht="49.8" customHeight="1" spans="1:8">
      <c r="A1653" s="33">
        <v>1650</v>
      </c>
      <c r="B1653" s="34" t="s">
        <v>4151</v>
      </c>
      <c r="C1653" s="34" t="s">
        <v>4152</v>
      </c>
      <c r="D1653" s="34" t="s">
        <v>4153</v>
      </c>
      <c r="E1653" s="34"/>
      <c r="F1653" s="34" t="s">
        <v>13</v>
      </c>
      <c r="G1653" s="35" t="s">
        <v>14</v>
      </c>
      <c r="H1653" s="57">
        <v>0.4805</v>
      </c>
    </row>
    <row r="1654" s="12" customFormat="1" ht="49.8" customHeight="1" spans="1:8">
      <c r="A1654" s="33">
        <v>1651</v>
      </c>
      <c r="B1654" s="34" t="s">
        <v>4154</v>
      </c>
      <c r="C1654" s="34" t="s">
        <v>4155</v>
      </c>
      <c r="D1654" s="34" t="s">
        <v>4156</v>
      </c>
      <c r="E1654" s="34"/>
      <c r="F1654" s="34" t="s">
        <v>13</v>
      </c>
      <c r="G1654" s="35" t="s">
        <v>14</v>
      </c>
      <c r="H1654" s="57">
        <v>0.9256</v>
      </c>
    </row>
    <row r="1655" s="12" customFormat="1" ht="49.8" customHeight="1" spans="1:8">
      <c r="A1655" s="33">
        <v>1652</v>
      </c>
      <c r="B1655" s="34" t="s">
        <v>4157</v>
      </c>
      <c r="C1655" s="34" t="s">
        <v>4158</v>
      </c>
      <c r="D1655" s="34" t="s">
        <v>4159</v>
      </c>
      <c r="E1655" s="34"/>
      <c r="F1655" s="34" t="s">
        <v>13</v>
      </c>
      <c r="G1655" s="35" t="s">
        <v>14</v>
      </c>
      <c r="H1655" s="57">
        <v>0.6359</v>
      </c>
    </row>
    <row r="1656" s="12" customFormat="1" ht="49.8" customHeight="1" spans="1:8">
      <c r="A1656" s="33">
        <v>1653</v>
      </c>
      <c r="B1656" s="34" t="s">
        <v>4160</v>
      </c>
      <c r="C1656" s="34" t="s">
        <v>4161</v>
      </c>
      <c r="D1656" s="34" t="s">
        <v>4162</v>
      </c>
      <c r="E1656" s="34"/>
      <c r="F1656" s="34" t="s">
        <v>13</v>
      </c>
      <c r="G1656" s="35" t="s">
        <v>14</v>
      </c>
      <c r="H1656" s="57">
        <v>0.3581</v>
      </c>
    </row>
    <row r="1657" s="12" customFormat="1" ht="49.8" customHeight="1" spans="1:8">
      <c r="A1657" s="33">
        <v>1654</v>
      </c>
      <c r="B1657" s="34" t="s">
        <v>4163</v>
      </c>
      <c r="C1657" s="34" t="s">
        <v>4164</v>
      </c>
      <c r="D1657" s="34" t="s">
        <v>4165</v>
      </c>
      <c r="E1657" s="34"/>
      <c r="F1657" s="34" t="s">
        <v>13</v>
      </c>
      <c r="G1657" s="35" t="s">
        <v>14</v>
      </c>
      <c r="H1657" s="57">
        <v>1.7235</v>
      </c>
    </row>
    <row r="1658" s="12" customFormat="1" ht="49.8" customHeight="1" spans="1:8">
      <c r="A1658" s="33">
        <v>1655</v>
      </c>
      <c r="B1658" s="34" t="s">
        <v>4166</v>
      </c>
      <c r="C1658" s="34" t="s">
        <v>4164</v>
      </c>
      <c r="D1658" s="34" t="s">
        <v>4165</v>
      </c>
      <c r="E1658" s="34" t="s">
        <v>4167</v>
      </c>
      <c r="F1658" s="34" t="s">
        <v>4168</v>
      </c>
      <c r="G1658" s="35" t="s">
        <v>14</v>
      </c>
      <c r="H1658" s="57">
        <v>4.2918</v>
      </c>
    </row>
    <row r="1659" s="12" customFormat="1" ht="49.8" customHeight="1" spans="1:8">
      <c r="A1659" s="33">
        <v>1656</v>
      </c>
      <c r="B1659" s="34" t="s">
        <v>4169</v>
      </c>
      <c r="C1659" s="34" t="s">
        <v>4164</v>
      </c>
      <c r="D1659" s="34" t="s">
        <v>4165</v>
      </c>
      <c r="E1659" s="34" t="s">
        <v>972</v>
      </c>
      <c r="F1659" s="34" t="s">
        <v>973</v>
      </c>
      <c r="G1659" s="35" t="s">
        <v>14</v>
      </c>
      <c r="H1659" s="57">
        <v>6.873</v>
      </c>
    </row>
    <row r="1660" s="12" customFormat="1" ht="49.8" customHeight="1" spans="1:8">
      <c r="A1660" s="33">
        <v>1657</v>
      </c>
      <c r="B1660" s="34" t="s">
        <v>4170</v>
      </c>
      <c r="C1660" s="34" t="s">
        <v>4164</v>
      </c>
      <c r="D1660" s="34" t="s">
        <v>4165</v>
      </c>
      <c r="E1660" s="34" t="s">
        <v>4171</v>
      </c>
      <c r="F1660" s="34" t="s">
        <v>4172</v>
      </c>
      <c r="G1660" s="35" t="s">
        <v>14</v>
      </c>
      <c r="H1660" s="57">
        <v>1.4687</v>
      </c>
    </row>
    <row r="1661" s="12" customFormat="1" ht="49.8" customHeight="1" spans="1:8">
      <c r="A1661" s="33">
        <v>1658</v>
      </c>
      <c r="B1661" s="34" t="s">
        <v>4173</v>
      </c>
      <c r="C1661" s="34" t="s">
        <v>4174</v>
      </c>
      <c r="D1661" s="34" t="s">
        <v>4175</v>
      </c>
      <c r="E1661" s="34"/>
      <c r="F1661" s="34" t="s">
        <v>13</v>
      </c>
      <c r="G1661" s="35" t="s">
        <v>14</v>
      </c>
      <c r="H1661" s="57">
        <v>1.0723</v>
      </c>
    </row>
    <row r="1662" s="12" customFormat="1" ht="49.8" customHeight="1" spans="1:8">
      <c r="A1662" s="33">
        <v>1659</v>
      </c>
      <c r="B1662" s="34" t="s">
        <v>4176</v>
      </c>
      <c r="C1662" s="34" t="s">
        <v>4174</v>
      </c>
      <c r="D1662" s="34" t="s">
        <v>4175</v>
      </c>
      <c r="E1662" s="34" t="s">
        <v>4177</v>
      </c>
      <c r="F1662" s="34" t="s">
        <v>4178</v>
      </c>
      <c r="G1662" s="35" t="s">
        <v>14</v>
      </c>
      <c r="H1662" s="57">
        <v>3.8583</v>
      </c>
    </row>
    <row r="1663" s="12" customFormat="1" ht="49.8" customHeight="1" spans="1:8">
      <c r="A1663" s="33">
        <v>1660</v>
      </c>
      <c r="B1663" s="34" t="s">
        <v>4179</v>
      </c>
      <c r="C1663" s="34" t="s">
        <v>4174</v>
      </c>
      <c r="D1663" s="34" t="s">
        <v>4175</v>
      </c>
      <c r="E1663" s="34" t="s">
        <v>972</v>
      </c>
      <c r="F1663" s="34" t="s">
        <v>973</v>
      </c>
      <c r="G1663" s="35" t="s">
        <v>14</v>
      </c>
      <c r="H1663" s="57">
        <v>7.0154</v>
      </c>
    </row>
    <row r="1664" s="12" customFormat="1" ht="49.8" customHeight="1" spans="1:8">
      <c r="A1664" s="33">
        <v>1661</v>
      </c>
      <c r="B1664" s="34" t="s">
        <v>4180</v>
      </c>
      <c r="C1664" s="34" t="s">
        <v>4174</v>
      </c>
      <c r="D1664" s="34" t="s">
        <v>4175</v>
      </c>
      <c r="E1664" s="34" t="s">
        <v>4171</v>
      </c>
      <c r="F1664" s="34" t="s">
        <v>4172</v>
      </c>
      <c r="G1664" s="35" t="s">
        <v>14</v>
      </c>
      <c r="H1664" s="57">
        <v>1.2253</v>
      </c>
    </row>
    <row r="1665" s="12" customFormat="1" ht="49.8" customHeight="1" spans="1:8">
      <c r="A1665" s="33">
        <v>1662</v>
      </c>
      <c r="B1665" s="34" t="s">
        <v>4181</v>
      </c>
      <c r="C1665" s="34" t="s">
        <v>4182</v>
      </c>
      <c r="D1665" s="34" t="s">
        <v>4183</v>
      </c>
      <c r="E1665" s="34"/>
      <c r="F1665" s="34" t="s">
        <v>13</v>
      </c>
      <c r="G1665" s="35" t="s">
        <v>14</v>
      </c>
      <c r="H1665" s="57">
        <v>1.2516</v>
      </c>
    </row>
    <row r="1666" s="12" customFormat="1" ht="49.8" customHeight="1" spans="1:8">
      <c r="A1666" s="33">
        <v>1663</v>
      </c>
      <c r="B1666" s="34" t="s">
        <v>4184</v>
      </c>
      <c r="C1666" s="34" t="s">
        <v>4185</v>
      </c>
      <c r="D1666" s="34" t="s">
        <v>4186</v>
      </c>
      <c r="E1666" s="34"/>
      <c r="F1666" s="34" t="s">
        <v>13</v>
      </c>
      <c r="G1666" s="35" t="s">
        <v>14</v>
      </c>
      <c r="H1666" s="57">
        <v>0.9497</v>
      </c>
    </row>
    <row r="1667" s="12" customFormat="1" ht="49.8" customHeight="1" spans="1:8">
      <c r="A1667" s="33">
        <v>1664</v>
      </c>
      <c r="B1667" s="34" t="s">
        <v>4187</v>
      </c>
      <c r="C1667" s="34" t="s">
        <v>4185</v>
      </c>
      <c r="D1667" s="34" t="s">
        <v>4186</v>
      </c>
      <c r="E1667" s="34" t="s">
        <v>4171</v>
      </c>
      <c r="F1667" s="34" t="s">
        <v>4172</v>
      </c>
      <c r="G1667" s="35" t="s">
        <v>14</v>
      </c>
      <c r="H1667" s="57">
        <v>1.1122</v>
      </c>
    </row>
    <row r="1668" s="12" customFormat="1" ht="49.8" customHeight="1" spans="1:8">
      <c r="A1668" s="33">
        <v>1665</v>
      </c>
      <c r="B1668" s="34" t="s">
        <v>4188</v>
      </c>
      <c r="C1668" s="34" t="s">
        <v>4189</v>
      </c>
      <c r="D1668" s="34" t="s">
        <v>4190</v>
      </c>
      <c r="E1668" s="34"/>
      <c r="F1668" s="34" t="s">
        <v>13</v>
      </c>
      <c r="G1668" s="35" t="s">
        <v>14</v>
      </c>
      <c r="H1668" s="57">
        <v>1.0044</v>
      </c>
    </row>
    <row r="1669" s="13" customFormat="1" ht="49.8" customHeight="1" spans="1:8">
      <c r="A1669" s="33">
        <v>1666</v>
      </c>
      <c r="B1669" s="39" t="s">
        <v>4191</v>
      </c>
      <c r="C1669" s="39" t="s">
        <v>4192</v>
      </c>
      <c r="D1669" s="39" t="s">
        <v>4193</v>
      </c>
      <c r="E1669" s="39"/>
      <c r="F1669" s="39" t="s">
        <v>13</v>
      </c>
      <c r="G1669" s="40" t="s">
        <v>14</v>
      </c>
      <c r="H1669" s="59">
        <v>4.138496434289</v>
      </c>
    </row>
    <row r="1670" s="13" customFormat="1" ht="49.8" customHeight="1" spans="1:8">
      <c r="A1670" s="33">
        <v>1667</v>
      </c>
      <c r="B1670" s="39" t="s">
        <v>4194</v>
      </c>
      <c r="C1670" s="39" t="s">
        <v>4192</v>
      </c>
      <c r="D1670" s="39" t="s">
        <v>4193</v>
      </c>
      <c r="E1670" s="39" t="s">
        <v>972</v>
      </c>
      <c r="F1670" s="39" t="s">
        <v>973</v>
      </c>
      <c r="G1670" s="40" t="s">
        <v>14</v>
      </c>
      <c r="H1670" s="59">
        <v>4.138496434289</v>
      </c>
    </row>
    <row r="1671" s="12" customFormat="1" ht="49.8" customHeight="1" spans="1:8">
      <c r="A1671" s="33">
        <v>1668</v>
      </c>
      <c r="B1671" s="34" t="s">
        <v>4195</v>
      </c>
      <c r="C1671" s="34" t="s">
        <v>4196</v>
      </c>
      <c r="D1671" s="34" t="s">
        <v>4197</v>
      </c>
      <c r="E1671" s="34"/>
      <c r="F1671" s="34" t="s">
        <v>13</v>
      </c>
      <c r="G1671" s="35" t="s">
        <v>14</v>
      </c>
      <c r="H1671" s="57">
        <v>0.6728</v>
      </c>
    </row>
    <row r="1672" s="12" customFormat="1" ht="49.8" customHeight="1" spans="1:8">
      <c r="A1672" s="33">
        <v>1669</v>
      </c>
      <c r="B1672" s="34" t="s">
        <v>4198</v>
      </c>
      <c r="C1672" s="34" t="s">
        <v>4196</v>
      </c>
      <c r="D1672" s="34" t="s">
        <v>4197</v>
      </c>
      <c r="E1672" s="34" t="s">
        <v>4171</v>
      </c>
      <c r="F1672" s="34" t="s">
        <v>4172</v>
      </c>
      <c r="G1672" s="35" t="s">
        <v>14</v>
      </c>
      <c r="H1672" s="57">
        <v>0.9763</v>
      </c>
    </row>
    <row r="1673" s="12" customFormat="1" ht="49.8" customHeight="1" spans="1:8">
      <c r="A1673" s="33">
        <v>1670</v>
      </c>
      <c r="B1673" s="34" t="s">
        <v>4199</v>
      </c>
      <c r="C1673" s="34" t="s">
        <v>4200</v>
      </c>
      <c r="D1673" s="34" t="s">
        <v>4201</v>
      </c>
      <c r="E1673" s="34"/>
      <c r="F1673" s="34" t="s">
        <v>13</v>
      </c>
      <c r="G1673" s="35" t="s">
        <v>14</v>
      </c>
      <c r="H1673" s="57">
        <v>0.7789</v>
      </c>
    </row>
    <row r="1674" s="12" customFormat="1" ht="49.8" customHeight="1" spans="1:8">
      <c r="A1674" s="33">
        <v>1671</v>
      </c>
      <c r="B1674" s="34" t="s">
        <v>4202</v>
      </c>
      <c r="C1674" s="34" t="s">
        <v>4200</v>
      </c>
      <c r="D1674" s="34" t="s">
        <v>4201</v>
      </c>
      <c r="E1674" s="34" t="s">
        <v>4171</v>
      </c>
      <c r="F1674" s="34" t="s">
        <v>4172</v>
      </c>
      <c r="G1674" s="35" t="s">
        <v>14</v>
      </c>
      <c r="H1674" s="57">
        <v>0.935</v>
      </c>
    </row>
    <row r="1675" s="12" customFormat="1" ht="49.8" customHeight="1" spans="1:8">
      <c r="A1675" s="33">
        <v>1672</v>
      </c>
      <c r="B1675" s="34" t="s">
        <v>4203</v>
      </c>
      <c r="C1675" s="34" t="s">
        <v>4204</v>
      </c>
      <c r="D1675" s="34" t="s">
        <v>4205</v>
      </c>
      <c r="E1675" s="34"/>
      <c r="F1675" s="34" t="s">
        <v>13</v>
      </c>
      <c r="G1675" s="35" t="s">
        <v>14</v>
      </c>
      <c r="H1675" s="57">
        <v>0.9321</v>
      </c>
    </row>
    <row r="1676" s="12" customFormat="1" ht="49.8" customHeight="1" spans="1:8">
      <c r="A1676" s="33">
        <v>1673</v>
      </c>
      <c r="B1676" s="34" t="s">
        <v>4206</v>
      </c>
      <c r="C1676" s="34" t="s">
        <v>4204</v>
      </c>
      <c r="D1676" s="34" t="s">
        <v>4205</v>
      </c>
      <c r="E1676" s="34" t="s">
        <v>4177</v>
      </c>
      <c r="F1676" s="34" t="s">
        <v>4178</v>
      </c>
      <c r="G1676" s="35" t="s">
        <v>14</v>
      </c>
      <c r="H1676" s="57">
        <v>1.4754</v>
      </c>
    </row>
    <row r="1677" s="12" customFormat="1" ht="49.8" customHeight="1" spans="1:8">
      <c r="A1677" s="33">
        <v>1674</v>
      </c>
      <c r="B1677" s="34" t="s">
        <v>4207</v>
      </c>
      <c r="C1677" s="34" t="s">
        <v>4204</v>
      </c>
      <c r="D1677" s="34" t="s">
        <v>4205</v>
      </c>
      <c r="E1677" s="34" t="s">
        <v>972</v>
      </c>
      <c r="F1677" s="34" t="s">
        <v>973</v>
      </c>
      <c r="G1677" s="35" t="s">
        <v>14</v>
      </c>
      <c r="H1677" s="57">
        <v>1.9899</v>
      </c>
    </row>
    <row r="1678" s="12" customFormat="1" ht="49.8" customHeight="1" spans="1:8">
      <c r="A1678" s="33">
        <v>1675</v>
      </c>
      <c r="B1678" s="34" t="s">
        <v>4208</v>
      </c>
      <c r="C1678" s="34" t="s">
        <v>4204</v>
      </c>
      <c r="D1678" s="34" t="s">
        <v>4205</v>
      </c>
      <c r="E1678" s="34" t="s">
        <v>4171</v>
      </c>
      <c r="F1678" s="34" t="s">
        <v>4172</v>
      </c>
      <c r="G1678" s="35" t="s">
        <v>14</v>
      </c>
      <c r="H1678" s="57">
        <v>0.9296</v>
      </c>
    </row>
    <row r="1679" s="12" customFormat="1" ht="49.8" customHeight="1" spans="1:8">
      <c r="A1679" s="33">
        <v>1676</v>
      </c>
      <c r="B1679" s="34" t="s">
        <v>4209</v>
      </c>
      <c r="C1679" s="34" t="s">
        <v>4210</v>
      </c>
      <c r="D1679" s="34" t="s">
        <v>4211</v>
      </c>
      <c r="E1679" s="34"/>
      <c r="F1679" s="34" t="s">
        <v>13</v>
      </c>
      <c r="G1679" s="35" t="s">
        <v>14</v>
      </c>
      <c r="H1679" s="57">
        <v>1.4459</v>
      </c>
    </row>
    <row r="1680" s="12" customFormat="1" ht="49.8" customHeight="1" spans="1:8">
      <c r="A1680" s="33">
        <v>1677</v>
      </c>
      <c r="B1680" s="34" t="s">
        <v>4212</v>
      </c>
      <c r="C1680" s="34" t="s">
        <v>4213</v>
      </c>
      <c r="D1680" s="34" t="s">
        <v>4214</v>
      </c>
      <c r="E1680" s="34"/>
      <c r="F1680" s="34" t="s">
        <v>13</v>
      </c>
      <c r="G1680" s="35" t="s">
        <v>14</v>
      </c>
      <c r="H1680" s="57">
        <v>0.4377</v>
      </c>
    </row>
    <row r="1681" s="12" customFormat="1" ht="49.8" customHeight="1" spans="1:8">
      <c r="A1681" s="33">
        <v>1678</v>
      </c>
      <c r="B1681" s="34" t="s">
        <v>4215</v>
      </c>
      <c r="C1681" s="34" t="s">
        <v>4216</v>
      </c>
      <c r="D1681" s="34" t="s">
        <v>4217</v>
      </c>
      <c r="E1681" s="34"/>
      <c r="F1681" s="34" t="s">
        <v>13</v>
      </c>
      <c r="G1681" s="35" t="s">
        <v>14</v>
      </c>
      <c r="H1681" s="57">
        <v>0.6563</v>
      </c>
    </row>
    <row r="1682" s="12" customFormat="1" ht="49.8" customHeight="1" spans="1:8">
      <c r="A1682" s="33">
        <v>1679</v>
      </c>
      <c r="B1682" s="34" t="s">
        <v>4218</v>
      </c>
      <c r="C1682" s="34" t="s">
        <v>4216</v>
      </c>
      <c r="D1682" s="34" t="s">
        <v>4217</v>
      </c>
      <c r="E1682" s="34" t="s">
        <v>4171</v>
      </c>
      <c r="F1682" s="34" t="s">
        <v>4172</v>
      </c>
      <c r="G1682" s="35" t="s">
        <v>14</v>
      </c>
      <c r="H1682" s="57">
        <v>0.7084</v>
      </c>
    </row>
    <row r="1683" s="12" customFormat="1" ht="49.8" customHeight="1" spans="1:8">
      <c r="A1683" s="33">
        <v>1680</v>
      </c>
      <c r="B1683" s="34" t="s">
        <v>4219</v>
      </c>
      <c r="C1683" s="34" t="s">
        <v>4220</v>
      </c>
      <c r="D1683" s="34" t="s">
        <v>4221</v>
      </c>
      <c r="E1683" s="34"/>
      <c r="F1683" s="34" t="s">
        <v>13</v>
      </c>
      <c r="G1683" s="35" t="s">
        <v>14</v>
      </c>
      <c r="H1683" s="57">
        <v>1.5856</v>
      </c>
    </row>
    <row r="1684" s="12" customFormat="1" ht="49.8" customHeight="1" spans="1:8">
      <c r="A1684" s="33">
        <v>1681</v>
      </c>
      <c r="B1684" s="34" t="s">
        <v>4222</v>
      </c>
      <c r="C1684" s="34" t="s">
        <v>4223</v>
      </c>
      <c r="D1684" s="34" t="s">
        <v>4224</v>
      </c>
      <c r="E1684" s="34"/>
      <c r="F1684" s="34" t="s">
        <v>13</v>
      </c>
      <c r="G1684" s="35" t="s">
        <v>14</v>
      </c>
      <c r="H1684" s="57">
        <v>0.5606</v>
      </c>
    </row>
    <row r="1685" s="12" customFormat="1" ht="49.8" customHeight="1" spans="1:8">
      <c r="A1685" s="33">
        <v>1682</v>
      </c>
      <c r="B1685" s="34" t="s">
        <v>4225</v>
      </c>
      <c r="C1685" s="34" t="s">
        <v>4226</v>
      </c>
      <c r="D1685" s="34" t="s">
        <v>4227</v>
      </c>
      <c r="E1685" s="34"/>
      <c r="F1685" s="34" t="s">
        <v>13</v>
      </c>
      <c r="G1685" s="35" t="s">
        <v>14</v>
      </c>
      <c r="H1685" s="57">
        <v>0.927</v>
      </c>
    </row>
    <row r="1686" s="12" customFormat="1" ht="49.8" customHeight="1" spans="1:8">
      <c r="A1686" s="33">
        <v>1683</v>
      </c>
      <c r="B1686" s="34" t="s">
        <v>4228</v>
      </c>
      <c r="C1686" s="34" t="s">
        <v>4229</v>
      </c>
      <c r="D1686" s="34" t="s">
        <v>4230</v>
      </c>
      <c r="E1686" s="34"/>
      <c r="F1686" s="34" t="s">
        <v>13</v>
      </c>
      <c r="G1686" s="35" t="s">
        <v>14</v>
      </c>
      <c r="H1686" s="57">
        <v>0.6958</v>
      </c>
    </row>
    <row r="1687" s="12" customFormat="1" ht="49.8" customHeight="1" spans="1:8">
      <c r="A1687" s="33">
        <v>1684</v>
      </c>
      <c r="B1687" s="34" t="s">
        <v>4231</v>
      </c>
      <c r="C1687" s="34" t="s">
        <v>4232</v>
      </c>
      <c r="D1687" s="34" t="s">
        <v>4233</v>
      </c>
      <c r="E1687" s="34"/>
      <c r="F1687" s="34" t="s">
        <v>13</v>
      </c>
      <c r="G1687" s="35" t="s">
        <v>14</v>
      </c>
      <c r="H1687" s="57">
        <v>0.7154</v>
      </c>
    </row>
    <row r="1688" s="12" customFormat="1" ht="49.8" customHeight="1" spans="1:8">
      <c r="A1688" s="33">
        <v>1685</v>
      </c>
      <c r="B1688" s="34" t="s">
        <v>4234</v>
      </c>
      <c r="C1688" s="34" t="s">
        <v>4232</v>
      </c>
      <c r="D1688" s="34" t="s">
        <v>4233</v>
      </c>
      <c r="E1688" s="34" t="s">
        <v>4171</v>
      </c>
      <c r="F1688" s="34" t="s">
        <v>4172</v>
      </c>
      <c r="G1688" s="35" t="s">
        <v>14</v>
      </c>
      <c r="H1688" s="57">
        <v>0.8124</v>
      </c>
    </row>
    <row r="1689" s="13" customFormat="1" ht="49.8" customHeight="1" spans="1:8">
      <c r="A1689" s="33">
        <v>1686</v>
      </c>
      <c r="B1689" s="39" t="s">
        <v>4235</v>
      </c>
      <c r="C1689" s="39" t="s">
        <v>4236</v>
      </c>
      <c r="D1689" s="39" t="s">
        <v>4237</v>
      </c>
      <c r="E1689" s="39"/>
      <c r="F1689" s="39" t="s">
        <v>13</v>
      </c>
      <c r="G1689" s="40" t="s">
        <v>14</v>
      </c>
      <c r="H1689" s="59">
        <v>0.498691460424</v>
      </c>
    </row>
    <row r="1690" s="13" customFormat="1" ht="49.8" customHeight="1" spans="1:8">
      <c r="A1690" s="33">
        <v>1687</v>
      </c>
      <c r="B1690" s="39" t="s">
        <v>4238</v>
      </c>
      <c r="C1690" s="39" t="s">
        <v>4236</v>
      </c>
      <c r="D1690" s="39" t="s">
        <v>4237</v>
      </c>
      <c r="E1690" s="39" t="s">
        <v>4171</v>
      </c>
      <c r="F1690" s="39" t="s">
        <v>4172</v>
      </c>
      <c r="G1690" s="40" t="s">
        <v>14</v>
      </c>
      <c r="H1690" s="59">
        <v>0.498691460424</v>
      </c>
    </row>
    <row r="1691" s="12" customFormat="1" ht="49.8" customHeight="1" spans="1:8">
      <c r="A1691" s="33">
        <v>1688</v>
      </c>
      <c r="B1691" s="34" t="s">
        <v>4239</v>
      </c>
      <c r="C1691" s="34" t="s">
        <v>4240</v>
      </c>
      <c r="D1691" s="34" t="s">
        <v>4241</v>
      </c>
      <c r="E1691" s="34" t="s">
        <v>4171</v>
      </c>
      <c r="F1691" s="34" t="s">
        <v>4172</v>
      </c>
      <c r="G1691" s="35" t="s">
        <v>14</v>
      </c>
      <c r="H1691" s="57">
        <v>0.5528</v>
      </c>
    </row>
    <row r="1692" s="12" customFormat="1" ht="49.8" customHeight="1" spans="1:8">
      <c r="A1692" s="33">
        <v>1689</v>
      </c>
      <c r="B1692" s="34" t="s">
        <v>4242</v>
      </c>
      <c r="C1692" s="34" t="s">
        <v>4243</v>
      </c>
      <c r="D1692" s="34" t="s">
        <v>4244</v>
      </c>
      <c r="E1692" s="34"/>
      <c r="F1692" s="34" t="s">
        <v>13</v>
      </c>
      <c r="G1692" s="35" t="s">
        <v>14</v>
      </c>
      <c r="H1692" s="57">
        <v>0.4008</v>
      </c>
    </row>
    <row r="1693" s="12" customFormat="1" ht="49.8" customHeight="1" spans="1:8">
      <c r="A1693" s="33">
        <v>1690</v>
      </c>
      <c r="B1693" s="34" t="s">
        <v>4245</v>
      </c>
      <c r="C1693" s="34" t="s">
        <v>4243</v>
      </c>
      <c r="D1693" s="34" t="s">
        <v>4244</v>
      </c>
      <c r="E1693" s="34" t="s">
        <v>4171</v>
      </c>
      <c r="F1693" s="34" t="s">
        <v>4172</v>
      </c>
      <c r="G1693" s="35" t="s">
        <v>14</v>
      </c>
      <c r="H1693" s="57">
        <v>0.4508</v>
      </c>
    </row>
    <row r="1694" s="12" customFormat="1" ht="49.8" customHeight="1" spans="1:8">
      <c r="A1694" s="33">
        <v>1691</v>
      </c>
      <c r="B1694" s="34" t="s">
        <v>4246</v>
      </c>
      <c r="C1694" s="34" t="s">
        <v>4247</v>
      </c>
      <c r="D1694" s="34" t="s">
        <v>4248</v>
      </c>
      <c r="E1694" s="34"/>
      <c r="F1694" s="34" t="s">
        <v>13</v>
      </c>
      <c r="G1694" s="35" t="s">
        <v>14</v>
      </c>
      <c r="H1694" s="57">
        <v>0.4086</v>
      </c>
    </row>
    <row r="1695" s="12" customFormat="1" ht="49.8" customHeight="1" spans="1:8">
      <c r="A1695" s="33">
        <v>1692</v>
      </c>
      <c r="B1695" s="34" t="s">
        <v>4249</v>
      </c>
      <c r="C1695" s="34" t="s">
        <v>4247</v>
      </c>
      <c r="D1695" s="34" t="s">
        <v>4248</v>
      </c>
      <c r="E1695" s="34" t="s">
        <v>4171</v>
      </c>
      <c r="F1695" s="34" t="s">
        <v>4172</v>
      </c>
      <c r="G1695" s="35" t="s">
        <v>14</v>
      </c>
      <c r="H1695" s="57">
        <v>0.4727</v>
      </c>
    </row>
    <row r="1696" s="12" customFormat="1" ht="49.8" customHeight="1" spans="1:8">
      <c r="A1696" s="33">
        <v>1693</v>
      </c>
      <c r="B1696" s="34" t="s">
        <v>4250</v>
      </c>
      <c r="C1696" s="34" t="s">
        <v>4251</v>
      </c>
      <c r="D1696" s="34" t="s">
        <v>4252</v>
      </c>
      <c r="E1696" s="34"/>
      <c r="F1696" s="34" t="s">
        <v>13</v>
      </c>
      <c r="G1696" s="35" t="s">
        <v>14</v>
      </c>
      <c r="H1696" s="57">
        <v>0.5632</v>
      </c>
    </row>
    <row r="1697" s="12" customFormat="1" ht="49.8" customHeight="1" spans="1:8">
      <c r="A1697" s="33">
        <v>1694</v>
      </c>
      <c r="B1697" s="34" t="s">
        <v>4253</v>
      </c>
      <c r="C1697" s="34" t="s">
        <v>4254</v>
      </c>
      <c r="D1697" s="34" t="s">
        <v>4255</v>
      </c>
      <c r="E1697" s="34"/>
      <c r="F1697" s="34" t="s">
        <v>13</v>
      </c>
      <c r="G1697" s="35" t="s">
        <v>14</v>
      </c>
      <c r="H1697" s="57">
        <v>0.5564</v>
      </c>
    </row>
    <row r="1698" s="12" customFormat="1" ht="49.8" customHeight="1" spans="1:8">
      <c r="A1698" s="33">
        <v>1695</v>
      </c>
      <c r="B1698" s="34" t="s">
        <v>4256</v>
      </c>
      <c r="C1698" s="34" t="s">
        <v>4254</v>
      </c>
      <c r="D1698" s="34" t="s">
        <v>4255</v>
      </c>
      <c r="E1698" s="34" t="s">
        <v>4171</v>
      </c>
      <c r="F1698" s="34" t="s">
        <v>4172</v>
      </c>
      <c r="G1698" s="35" t="s">
        <v>14</v>
      </c>
      <c r="H1698" s="57">
        <v>0.8258</v>
      </c>
    </row>
    <row r="1699" s="12" customFormat="1" ht="49.8" customHeight="1" spans="1:8">
      <c r="A1699" s="33">
        <v>1696</v>
      </c>
      <c r="B1699" s="34" t="s">
        <v>4257</v>
      </c>
      <c r="C1699" s="34" t="s">
        <v>4258</v>
      </c>
      <c r="D1699" s="34" t="s">
        <v>4259</v>
      </c>
      <c r="E1699" s="34"/>
      <c r="F1699" s="34" t="s">
        <v>13</v>
      </c>
      <c r="G1699" s="35" t="s">
        <v>14</v>
      </c>
      <c r="H1699" s="57">
        <v>0.5565</v>
      </c>
    </row>
    <row r="1700" s="12" customFormat="1" ht="49.8" customHeight="1" spans="1:8">
      <c r="A1700" s="33">
        <v>1697</v>
      </c>
      <c r="B1700" s="34" t="s">
        <v>4260</v>
      </c>
      <c r="C1700" s="34" t="s">
        <v>4261</v>
      </c>
      <c r="D1700" s="34" t="s">
        <v>4262</v>
      </c>
      <c r="E1700" s="34"/>
      <c r="F1700" s="34" t="s">
        <v>13</v>
      </c>
      <c r="G1700" s="35" t="s">
        <v>14</v>
      </c>
      <c r="H1700" s="57">
        <v>0.413</v>
      </c>
    </row>
    <row r="1701" s="12" customFormat="1" ht="49.8" customHeight="1" spans="1:8">
      <c r="A1701" s="33">
        <v>1698</v>
      </c>
      <c r="B1701" s="34" t="s">
        <v>4263</v>
      </c>
      <c r="C1701" s="34" t="s">
        <v>4264</v>
      </c>
      <c r="D1701" s="34" t="s">
        <v>4265</v>
      </c>
      <c r="E1701" s="34"/>
      <c r="F1701" s="34" t="s">
        <v>13</v>
      </c>
      <c r="G1701" s="35" t="s">
        <v>14</v>
      </c>
      <c r="H1701" s="57">
        <v>0.7804</v>
      </c>
    </row>
    <row r="1702" s="12" customFormat="1" ht="49.8" customHeight="1" spans="1:8">
      <c r="A1702" s="33">
        <v>1699</v>
      </c>
      <c r="B1702" s="34" t="s">
        <v>4266</v>
      </c>
      <c r="C1702" s="34" t="s">
        <v>4267</v>
      </c>
      <c r="D1702" s="34" t="s">
        <v>4268</v>
      </c>
      <c r="E1702" s="34"/>
      <c r="F1702" s="34" t="s">
        <v>13</v>
      </c>
      <c r="G1702" s="35" t="s">
        <v>14</v>
      </c>
      <c r="H1702" s="57">
        <v>0.6817</v>
      </c>
    </row>
    <row r="1703" s="12" customFormat="1" ht="49.8" customHeight="1" spans="1:8">
      <c r="A1703" s="33">
        <v>1700</v>
      </c>
      <c r="B1703" s="34" t="s">
        <v>4269</v>
      </c>
      <c r="C1703" s="34" t="s">
        <v>4267</v>
      </c>
      <c r="D1703" s="34" t="s">
        <v>4268</v>
      </c>
      <c r="E1703" s="34" t="s">
        <v>4171</v>
      </c>
      <c r="F1703" s="34" t="s">
        <v>4172</v>
      </c>
      <c r="G1703" s="35" t="s">
        <v>14</v>
      </c>
      <c r="H1703" s="57">
        <v>0.799</v>
      </c>
    </row>
    <row r="1704" s="12" customFormat="1" ht="49.8" customHeight="1" spans="1:8">
      <c r="A1704" s="33">
        <v>1701</v>
      </c>
      <c r="B1704" s="34" t="s">
        <v>4270</v>
      </c>
      <c r="C1704" s="34" t="s">
        <v>4271</v>
      </c>
      <c r="D1704" s="34" t="s">
        <v>4272</v>
      </c>
      <c r="E1704" s="34"/>
      <c r="F1704" s="34" t="s">
        <v>13</v>
      </c>
      <c r="G1704" s="35" t="s">
        <v>14</v>
      </c>
      <c r="H1704" s="57">
        <v>0.4672</v>
      </c>
    </row>
    <row r="1705" s="12" customFormat="1" ht="49.8" customHeight="1" spans="1:8">
      <c r="A1705" s="33">
        <v>1702</v>
      </c>
      <c r="B1705" s="34" t="s">
        <v>4273</v>
      </c>
      <c r="C1705" s="34" t="s">
        <v>4274</v>
      </c>
      <c r="D1705" s="34" t="s">
        <v>4275</v>
      </c>
      <c r="E1705" s="34" t="s">
        <v>4276</v>
      </c>
      <c r="F1705" s="34" t="s">
        <v>4277</v>
      </c>
      <c r="G1705" s="35" t="s">
        <v>14</v>
      </c>
      <c r="H1705" s="57">
        <v>0.5886</v>
      </c>
    </row>
    <row r="1706" s="12" customFormat="1" ht="49.8" customHeight="1" spans="1:8">
      <c r="A1706" s="33">
        <v>1703</v>
      </c>
      <c r="B1706" s="34" t="s">
        <v>4278</v>
      </c>
      <c r="C1706" s="34" t="s">
        <v>4274</v>
      </c>
      <c r="D1706" s="34" t="s">
        <v>4275</v>
      </c>
      <c r="E1706" s="34">
        <v>61.4901</v>
      </c>
      <c r="F1706" s="34" t="s">
        <v>4279</v>
      </c>
      <c r="G1706" s="35" t="s">
        <v>14</v>
      </c>
      <c r="H1706" s="57">
        <v>0.6205</v>
      </c>
    </row>
    <row r="1707" s="13" customFormat="1" ht="49.8" customHeight="1" spans="1:8">
      <c r="A1707" s="33">
        <v>1704</v>
      </c>
      <c r="B1707" s="39" t="s">
        <v>4280</v>
      </c>
      <c r="C1707" s="39" t="s">
        <v>4274</v>
      </c>
      <c r="D1707" s="39" t="s">
        <v>4275</v>
      </c>
      <c r="E1707" s="39">
        <v>61.4905</v>
      </c>
      <c r="F1707" s="39" t="s">
        <v>4281</v>
      </c>
      <c r="G1707" s="40" t="s">
        <v>14</v>
      </c>
      <c r="H1707" s="59">
        <v>1.048569738476</v>
      </c>
    </row>
    <row r="1708" s="13" customFormat="1" ht="49.8" customHeight="1" spans="1:8">
      <c r="A1708" s="33">
        <v>1705</v>
      </c>
      <c r="B1708" s="39" t="s">
        <v>4282</v>
      </c>
      <c r="C1708" s="39" t="s">
        <v>4274</v>
      </c>
      <c r="D1708" s="39" t="s">
        <v>4275</v>
      </c>
      <c r="E1708" s="39" t="s">
        <v>4283</v>
      </c>
      <c r="F1708" s="39" t="s">
        <v>4284</v>
      </c>
      <c r="G1708" s="40" t="s">
        <v>14</v>
      </c>
      <c r="H1708" s="59">
        <v>1.048569738476</v>
      </c>
    </row>
    <row r="1709" s="12" customFormat="1" ht="49.8" customHeight="1" spans="1:8">
      <c r="A1709" s="33">
        <v>1706</v>
      </c>
      <c r="B1709" s="34" t="s">
        <v>4285</v>
      </c>
      <c r="C1709" s="34" t="s">
        <v>4286</v>
      </c>
      <c r="D1709" s="34" t="s">
        <v>4287</v>
      </c>
      <c r="E1709" s="34"/>
      <c r="F1709" s="34" t="s">
        <v>13</v>
      </c>
      <c r="G1709" s="35" t="s">
        <v>14</v>
      </c>
      <c r="H1709" s="57">
        <v>0.9123</v>
      </c>
    </row>
    <row r="1710" s="12" customFormat="1" ht="49.8" customHeight="1" spans="1:8">
      <c r="A1710" s="33">
        <v>1707</v>
      </c>
      <c r="B1710" s="34" t="s">
        <v>4288</v>
      </c>
      <c r="C1710" s="34" t="s">
        <v>4289</v>
      </c>
      <c r="D1710" s="34" t="s">
        <v>4290</v>
      </c>
      <c r="E1710" s="34"/>
      <c r="F1710" s="34" t="s">
        <v>13</v>
      </c>
      <c r="G1710" s="35" t="s">
        <v>14</v>
      </c>
      <c r="H1710" s="57">
        <v>0.4277</v>
      </c>
    </row>
    <row r="1711" s="12" customFormat="1" ht="49.8" customHeight="1" spans="1:8">
      <c r="A1711" s="33">
        <v>1708</v>
      </c>
      <c r="B1711" s="34" t="s">
        <v>4291</v>
      </c>
      <c r="C1711" s="34" t="s">
        <v>4292</v>
      </c>
      <c r="D1711" s="34" t="s">
        <v>4293</v>
      </c>
      <c r="E1711" s="34"/>
      <c r="F1711" s="34" t="s">
        <v>13</v>
      </c>
      <c r="G1711" s="35" t="s">
        <v>14</v>
      </c>
      <c r="H1711" s="57">
        <v>0.4969</v>
      </c>
    </row>
    <row r="1712" s="12" customFormat="1" ht="49.8" customHeight="1" spans="1:8">
      <c r="A1712" s="33">
        <v>1709</v>
      </c>
      <c r="B1712" s="34" t="s">
        <v>4294</v>
      </c>
      <c r="C1712" s="34" t="s">
        <v>4295</v>
      </c>
      <c r="D1712" s="34" t="s">
        <v>4296</v>
      </c>
      <c r="E1712" s="34"/>
      <c r="F1712" s="34" t="s">
        <v>13</v>
      </c>
      <c r="G1712" s="35" t="s">
        <v>14</v>
      </c>
      <c r="H1712" s="57">
        <v>0.5461</v>
      </c>
    </row>
    <row r="1713" s="12" customFormat="1" ht="49.8" customHeight="1" spans="1:8">
      <c r="A1713" s="33">
        <v>1710</v>
      </c>
      <c r="B1713" s="34" t="s">
        <v>4297</v>
      </c>
      <c r="C1713" s="34" t="s">
        <v>4295</v>
      </c>
      <c r="D1713" s="34" t="s">
        <v>4296</v>
      </c>
      <c r="E1713" s="34" t="s">
        <v>4171</v>
      </c>
      <c r="F1713" s="34" t="s">
        <v>4172</v>
      </c>
      <c r="G1713" s="35" t="s">
        <v>14</v>
      </c>
      <c r="H1713" s="57">
        <v>0.8752</v>
      </c>
    </row>
    <row r="1714" s="12" customFormat="1" ht="49.8" customHeight="1" spans="1:8">
      <c r="A1714" s="33">
        <v>1711</v>
      </c>
      <c r="B1714" s="34" t="s">
        <v>4298</v>
      </c>
      <c r="C1714" s="34" t="s">
        <v>4299</v>
      </c>
      <c r="D1714" s="34" t="s">
        <v>4300</v>
      </c>
      <c r="E1714" s="34"/>
      <c r="F1714" s="34" t="s">
        <v>13</v>
      </c>
      <c r="G1714" s="35" t="s">
        <v>14</v>
      </c>
      <c r="H1714" s="57">
        <v>1.5826</v>
      </c>
    </row>
    <row r="1715" s="12" customFormat="1" ht="49.8" customHeight="1" spans="1:8">
      <c r="A1715" s="33">
        <v>1712</v>
      </c>
      <c r="B1715" s="34" t="s">
        <v>4301</v>
      </c>
      <c r="C1715" s="34" t="s">
        <v>4302</v>
      </c>
      <c r="D1715" s="34" t="s">
        <v>4303</v>
      </c>
      <c r="E1715" s="34"/>
      <c r="F1715" s="34" t="s">
        <v>13</v>
      </c>
      <c r="G1715" s="35" t="s">
        <v>14</v>
      </c>
      <c r="H1715" s="57">
        <v>0.6891</v>
      </c>
    </row>
    <row r="1716" s="12" customFormat="1" ht="49.8" customHeight="1" spans="1:8">
      <c r="A1716" s="33">
        <v>1713</v>
      </c>
      <c r="B1716" s="34" t="s">
        <v>4304</v>
      </c>
      <c r="C1716" s="34" t="s">
        <v>4305</v>
      </c>
      <c r="D1716" s="34" t="s">
        <v>4306</v>
      </c>
      <c r="E1716" s="34"/>
      <c r="F1716" s="34" t="s">
        <v>13</v>
      </c>
      <c r="G1716" s="35" t="s">
        <v>14</v>
      </c>
      <c r="H1716" s="57">
        <v>0.3726</v>
      </c>
    </row>
    <row r="1717" s="12" customFormat="1" ht="49.8" customHeight="1" spans="1:8">
      <c r="A1717" s="33">
        <v>1714</v>
      </c>
      <c r="B1717" s="34" t="s">
        <v>4307</v>
      </c>
      <c r="C1717" s="34" t="s">
        <v>4305</v>
      </c>
      <c r="D1717" s="34" t="s">
        <v>4306</v>
      </c>
      <c r="E1717" s="34">
        <v>18.0901</v>
      </c>
      <c r="F1717" s="34" t="s">
        <v>4308</v>
      </c>
      <c r="G1717" s="35" t="s">
        <v>14</v>
      </c>
      <c r="H1717" s="57">
        <v>0.719</v>
      </c>
    </row>
    <row r="1718" s="12" customFormat="1" ht="49.8" customHeight="1" spans="1:8">
      <c r="A1718" s="33">
        <v>1715</v>
      </c>
      <c r="B1718" s="34" t="s">
        <v>4309</v>
      </c>
      <c r="C1718" s="34" t="s">
        <v>4305</v>
      </c>
      <c r="D1718" s="34" t="s">
        <v>4306</v>
      </c>
      <c r="E1718" s="34" t="s">
        <v>2792</v>
      </c>
      <c r="F1718" s="34" t="s">
        <v>2793</v>
      </c>
      <c r="G1718" s="35" t="s">
        <v>14</v>
      </c>
      <c r="H1718" s="57">
        <v>0.6837</v>
      </c>
    </row>
    <row r="1719" s="12" customFormat="1" ht="49.8" customHeight="1" spans="1:8">
      <c r="A1719" s="33">
        <v>1716</v>
      </c>
      <c r="B1719" s="34" t="s">
        <v>4310</v>
      </c>
      <c r="C1719" s="34" t="s">
        <v>4311</v>
      </c>
      <c r="D1719" s="34" t="s">
        <v>4312</v>
      </c>
      <c r="E1719" s="34"/>
      <c r="F1719" s="34" t="s">
        <v>13</v>
      </c>
      <c r="G1719" s="35" t="s">
        <v>14</v>
      </c>
      <c r="H1719" s="57">
        <v>0.6415</v>
      </c>
    </row>
    <row r="1720" s="12" customFormat="1" ht="49.8" customHeight="1" spans="1:8">
      <c r="A1720" s="33">
        <v>1717</v>
      </c>
      <c r="B1720" s="34" t="s">
        <v>4313</v>
      </c>
      <c r="C1720" s="34" t="s">
        <v>4311</v>
      </c>
      <c r="D1720" s="34" t="s">
        <v>4312</v>
      </c>
      <c r="E1720" s="34">
        <v>35.5201</v>
      </c>
      <c r="F1720" s="34" t="s">
        <v>4314</v>
      </c>
      <c r="G1720" s="35" t="s">
        <v>14</v>
      </c>
      <c r="H1720" s="57">
        <v>3.5446</v>
      </c>
    </row>
    <row r="1721" s="12" customFormat="1" ht="49.8" customHeight="1" spans="1:8">
      <c r="A1721" s="33">
        <v>1718</v>
      </c>
      <c r="B1721" s="34" t="s">
        <v>4315</v>
      </c>
      <c r="C1721" s="34" t="s">
        <v>4316</v>
      </c>
      <c r="D1721" s="34" t="s">
        <v>4317</v>
      </c>
      <c r="E1721" s="34"/>
      <c r="F1721" s="34" t="s">
        <v>13</v>
      </c>
      <c r="G1721" s="35" t="s">
        <v>14</v>
      </c>
      <c r="H1721" s="57">
        <v>0.5974</v>
      </c>
    </row>
    <row r="1722" s="12" customFormat="1" ht="49.8" customHeight="1" spans="1:8">
      <c r="A1722" s="33">
        <v>1719</v>
      </c>
      <c r="B1722" s="34" t="s">
        <v>4318</v>
      </c>
      <c r="C1722" s="34" t="s">
        <v>4316</v>
      </c>
      <c r="D1722" s="34" t="s">
        <v>4317</v>
      </c>
      <c r="E1722" s="34" t="s">
        <v>612</v>
      </c>
      <c r="F1722" s="34" t="s">
        <v>613</v>
      </c>
      <c r="G1722" s="35" t="s">
        <v>14</v>
      </c>
      <c r="H1722" s="57">
        <v>1.355</v>
      </c>
    </row>
    <row r="1723" s="12" customFormat="1" ht="49.8" customHeight="1" spans="1:8">
      <c r="A1723" s="33">
        <v>1720</v>
      </c>
      <c r="B1723" s="34" t="s">
        <v>4319</v>
      </c>
      <c r="C1723" s="34" t="s">
        <v>4320</v>
      </c>
      <c r="D1723" s="34" t="s">
        <v>4321</v>
      </c>
      <c r="E1723" s="34" t="s">
        <v>4322</v>
      </c>
      <c r="F1723" s="34" t="s">
        <v>4323</v>
      </c>
      <c r="G1723" s="35" t="s">
        <v>14</v>
      </c>
      <c r="H1723" s="57">
        <v>0.5221</v>
      </c>
    </row>
    <row r="1724" s="12" customFormat="1" ht="49.8" customHeight="1" spans="1:8">
      <c r="A1724" s="33">
        <v>1721</v>
      </c>
      <c r="B1724" s="34" t="s">
        <v>4324</v>
      </c>
      <c r="C1724" s="34" t="s">
        <v>4325</v>
      </c>
      <c r="D1724" s="34" t="s">
        <v>4326</v>
      </c>
      <c r="E1724" s="34" t="s">
        <v>4327</v>
      </c>
      <c r="F1724" s="34" t="s">
        <v>4328</v>
      </c>
      <c r="G1724" s="35" t="s">
        <v>14</v>
      </c>
      <c r="H1724" s="57">
        <v>0.8577</v>
      </c>
    </row>
    <row r="1725" s="12" customFormat="1" ht="49.8" customHeight="1" spans="1:8">
      <c r="A1725" s="33">
        <v>1722</v>
      </c>
      <c r="B1725" s="34" t="s">
        <v>4329</v>
      </c>
      <c r="C1725" s="34" t="s">
        <v>4325</v>
      </c>
      <c r="D1725" s="34" t="s">
        <v>4326</v>
      </c>
      <c r="E1725" s="34" t="s">
        <v>4330</v>
      </c>
      <c r="F1725" s="34" t="s">
        <v>4331</v>
      </c>
      <c r="G1725" s="35" t="s">
        <v>14</v>
      </c>
      <c r="H1725" s="57">
        <v>0.8602</v>
      </c>
    </row>
    <row r="1726" s="12" customFormat="1" ht="49.8" customHeight="1" spans="1:8">
      <c r="A1726" s="33">
        <v>1723</v>
      </c>
      <c r="B1726" s="34" t="s">
        <v>4332</v>
      </c>
      <c r="C1726" s="34" t="s">
        <v>4333</v>
      </c>
      <c r="D1726" s="34" t="s">
        <v>4334</v>
      </c>
      <c r="E1726" s="34" t="s">
        <v>4327</v>
      </c>
      <c r="F1726" s="34" t="s">
        <v>4328</v>
      </c>
      <c r="G1726" s="35" t="s">
        <v>14</v>
      </c>
      <c r="H1726" s="57">
        <v>1.1329</v>
      </c>
    </row>
    <row r="1727" s="12" customFormat="1" ht="49.8" customHeight="1" spans="1:8">
      <c r="A1727" s="33">
        <v>1724</v>
      </c>
      <c r="B1727" s="34" t="s">
        <v>4335</v>
      </c>
      <c r="C1727" s="34" t="s">
        <v>4336</v>
      </c>
      <c r="D1727" s="34" t="s">
        <v>4337</v>
      </c>
      <c r="E1727" s="34"/>
      <c r="F1727" s="34" t="s">
        <v>13</v>
      </c>
      <c r="G1727" s="35" t="s">
        <v>14</v>
      </c>
      <c r="H1727" s="57">
        <v>0.2812</v>
      </c>
    </row>
    <row r="1728" s="16" customFormat="1" ht="49.8" customHeight="1" spans="1:8">
      <c r="A1728" s="33">
        <v>1725</v>
      </c>
      <c r="B1728" s="42" t="s">
        <v>4338</v>
      </c>
      <c r="C1728" s="42" t="s">
        <v>4336</v>
      </c>
      <c r="D1728" s="42" t="s">
        <v>4337</v>
      </c>
      <c r="E1728" s="42" t="s">
        <v>4339</v>
      </c>
      <c r="F1728" s="42" t="s">
        <v>4340</v>
      </c>
      <c r="G1728" s="35" t="s">
        <v>14</v>
      </c>
      <c r="H1728" s="65">
        <v>0.8648</v>
      </c>
    </row>
    <row r="1729" s="12" customFormat="1" ht="49.8" customHeight="1" spans="1:8">
      <c r="A1729" s="33">
        <v>1726</v>
      </c>
      <c r="B1729" s="34" t="s">
        <v>4341</v>
      </c>
      <c r="C1729" s="34" t="s">
        <v>4342</v>
      </c>
      <c r="D1729" s="34" t="s">
        <v>4343</v>
      </c>
      <c r="E1729" s="34"/>
      <c r="F1729" s="34" t="s">
        <v>13</v>
      </c>
      <c r="G1729" s="35" t="s">
        <v>14</v>
      </c>
      <c r="H1729" s="57">
        <v>0.3282</v>
      </c>
    </row>
    <row r="1730" s="12" customFormat="1" ht="49.8" customHeight="1" spans="1:8">
      <c r="A1730" s="33">
        <v>1727</v>
      </c>
      <c r="B1730" s="34" t="s">
        <v>4344</v>
      </c>
      <c r="C1730" s="34" t="s">
        <v>4342</v>
      </c>
      <c r="D1730" s="34" t="s">
        <v>4343</v>
      </c>
      <c r="E1730" s="34" t="s">
        <v>4345</v>
      </c>
      <c r="F1730" s="34" t="s">
        <v>4346</v>
      </c>
      <c r="G1730" s="35" t="s">
        <v>14</v>
      </c>
      <c r="H1730" s="57">
        <v>0.8634</v>
      </c>
    </row>
    <row r="1731" s="12" customFormat="1" ht="49.8" customHeight="1" spans="1:8">
      <c r="A1731" s="33">
        <v>1728</v>
      </c>
      <c r="B1731" s="34" t="s">
        <v>4347</v>
      </c>
      <c r="C1731" s="34" t="s">
        <v>4342</v>
      </c>
      <c r="D1731" s="34" t="s">
        <v>4343</v>
      </c>
      <c r="E1731" s="34" t="s">
        <v>4348</v>
      </c>
      <c r="F1731" s="34" t="s">
        <v>4349</v>
      </c>
      <c r="G1731" s="35" t="s">
        <v>14</v>
      </c>
      <c r="H1731" s="57">
        <v>1.3135</v>
      </c>
    </row>
    <row r="1732" s="12" customFormat="1" ht="49.8" customHeight="1" spans="1:8">
      <c r="A1732" s="33">
        <v>1729</v>
      </c>
      <c r="B1732" s="34" t="s">
        <v>4350</v>
      </c>
      <c r="C1732" s="34" t="s">
        <v>4342</v>
      </c>
      <c r="D1732" s="34" t="s">
        <v>4343</v>
      </c>
      <c r="E1732" s="34">
        <v>64.44</v>
      </c>
      <c r="F1732" s="34" t="s">
        <v>4351</v>
      </c>
      <c r="G1732" s="35" t="s">
        <v>14</v>
      </c>
      <c r="H1732" s="57">
        <v>1.2763</v>
      </c>
    </row>
    <row r="1733" s="12" customFormat="1" ht="49.8" customHeight="1" spans="1:8">
      <c r="A1733" s="33">
        <v>1730</v>
      </c>
      <c r="B1733" s="34" t="s">
        <v>4352</v>
      </c>
      <c r="C1733" s="34" t="s">
        <v>4342</v>
      </c>
      <c r="D1733" s="34" t="s">
        <v>4343</v>
      </c>
      <c r="E1733" s="34" t="s">
        <v>4353</v>
      </c>
      <c r="F1733" s="34" t="s">
        <v>4354</v>
      </c>
      <c r="G1733" s="35" t="s">
        <v>14</v>
      </c>
      <c r="H1733" s="57">
        <v>1.1895</v>
      </c>
    </row>
    <row r="1734" s="12" customFormat="1" ht="49.8" customHeight="1" spans="1:8">
      <c r="A1734" s="33">
        <v>1731</v>
      </c>
      <c r="B1734" s="34" t="s">
        <v>4355</v>
      </c>
      <c r="C1734" s="34" t="s">
        <v>4342</v>
      </c>
      <c r="D1734" s="34" t="s">
        <v>4343</v>
      </c>
      <c r="E1734" s="34">
        <v>64.4902</v>
      </c>
      <c r="F1734" s="34" t="s">
        <v>4356</v>
      </c>
      <c r="G1734" s="35" t="s">
        <v>14</v>
      </c>
      <c r="H1734" s="57">
        <v>1.2367</v>
      </c>
    </row>
    <row r="1735" s="12" customFormat="1" ht="49.8" customHeight="1" spans="1:8">
      <c r="A1735" s="33">
        <v>1732</v>
      </c>
      <c r="B1735" s="34" t="s">
        <v>4357</v>
      </c>
      <c r="C1735" s="34" t="s">
        <v>4358</v>
      </c>
      <c r="D1735" s="34" t="s">
        <v>4359</v>
      </c>
      <c r="E1735" s="34" t="s">
        <v>4360</v>
      </c>
      <c r="F1735" s="34" t="s">
        <v>4361</v>
      </c>
      <c r="G1735" s="35" t="s">
        <v>14</v>
      </c>
      <c r="H1735" s="57">
        <v>0.6539</v>
      </c>
    </row>
    <row r="1736" s="12" customFormat="1" ht="49.8" customHeight="1" spans="1:8">
      <c r="A1736" s="33">
        <v>1733</v>
      </c>
      <c r="B1736" s="34" t="s">
        <v>4362</v>
      </c>
      <c r="C1736" s="34" t="s">
        <v>4363</v>
      </c>
      <c r="D1736" s="34" t="s">
        <v>4364</v>
      </c>
      <c r="E1736" s="34">
        <v>85.2401</v>
      </c>
      <c r="F1736" s="34" t="s">
        <v>4365</v>
      </c>
      <c r="G1736" s="35" t="s">
        <v>14</v>
      </c>
      <c r="H1736" s="57">
        <v>0.9276</v>
      </c>
    </row>
    <row r="1737" s="12" customFormat="1" ht="49.8" customHeight="1" spans="1:8">
      <c r="A1737" s="33">
        <v>1734</v>
      </c>
      <c r="B1737" s="34" t="s">
        <v>4366</v>
      </c>
      <c r="C1737" s="34" t="s">
        <v>4367</v>
      </c>
      <c r="D1737" s="34" t="s">
        <v>4368</v>
      </c>
      <c r="E1737" s="34"/>
      <c r="F1737" s="34" t="s">
        <v>13</v>
      </c>
      <c r="G1737" s="35" t="s">
        <v>14</v>
      </c>
      <c r="H1737" s="57">
        <v>0.8846</v>
      </c>
    </row>
    <row r="1738" s="12" customFormat="1" ht="49.8" customHeight="1" spans="1:8">
      <c r="A1738" s="33">
        <v>1735</v>
      </c>
      <c r="B1738" s="34" t="s">
        <v>4369</v>
      </c>
      <c r="C1738" s="34" t="s">
        <v>4367</v>
      </c>
      <c r="D1738" s="34" t="s">
        <v>4368</v>
      </c>
      <c r="E1738" s="34">
        <v>32.2001</v>
      </c>
      <c r="F1738" s="34" t="s">
        <v>1589</v>
      </c>
      <c r="G1738" s="35" t="s">
        <v>14</v>
      </c>
      <c r="H1738" s="57">
        <v>4.5536</v>
      </c>
    </row>
    <row r="1739" s="12" customFormat="1" ht="49.8" customHeight="1" spans="1:8">
      <c r="A1739" s="33">
        <v>1736</v>
      </c>
      <c r="B1739" s="34" t="s">
        <v>4370</v>
      </c>
      <c r="C1739" s="34" t="s">
        <v>4367</v>
      </c>
      <c r="D1739" s="34" t="s">
        <v>4368</v>
      </c>
      <c r="E1739" s="34" t="s">
        <v>4371</v>
      </c>
      <c r="F1739" s="34" t="s">
        <v>4372</v>
      </c>
      <c r="G1739" s="35" t="s">
        <v>14</v>
      </c>
      <c r="H1739" s="57">
        <v>3.3575</v>
      </c>
    </row>
    <row r="1740" s="12" customFormat="1" ht="49.8" customHeight="1" spans="1:8">
      <c r="A1740" s="33">
        <v>1737</v>
      </c>
      <c r="B1740" s="34" t="s">
        <v>4373</v>
      </c>
      <c r="C1740" s="34" t="s">
        <v>4374</v>
      </c>
      <c r="D1740" s="34" t="s">
        <v>4375</v>
      </c>
      <c r="E1740" s="34" t="s">
        <v>4376</v>
      </c>
      <c r="F1740" s="34" t="s">
        <v>4377</v>
      </c>
      <c r="G1740" s="35" t="s">
        <v>14</v>
      </c>
      <c r="H1740" s="57">
        <v>1.1446</v>
      </c>
    </row>
    <row r="1741" s="12" customFormat="1" ht="49.8" customHeight="1" spans="1:8">
      <c r="A1741" s="33">
        <v>1738</v>
      </c>
      <c r="B1741" s="56" t="s">
        <v>4378</v>
      </c>
      <c r="C1741" s="56" t="s">
        <v>4379</v>
      </c>
      <c r="D1741" s="34" t="s">
        <v>4380</v>
      </c>
      <c r="E1741" s="34"/>
      <c r="F1741" s="34" t="s">
        <v>13</v>
      </c>
      <c r="G1741" s="35" t="s">
        <v>14</v>
      </c>
      <c r="H1741" s="57">
        <v>0.5763</v>
      </c>
    </row>
    <row r="1742" s="12" customFormat="1" ht="49.8" customHeight="1" spans="1:8">
      <c r="A1742" s="33">
        <v>1739</v>
      </c>
      <c r="B1742" s="56" t="s">
        <v>4381</v>
      </c>
      <c r="C1742" s="56" t="s">
        <v>4382</v>
      </c>
      <c r="D1742" s="34" t="s">
        <v>4383</v>
      </c>
      <c r="E1742" s="34"/>
      <c r="F1742" s="34" t="s">
        <v>13</v>
      </c>
      <c r="G1742" s="35" t="s">
        <v>14</v>
      </c>
      <c r="H1742" s="57">
        <v>0.4119</v>
      </c>
    </row>
    <row r="1743" s="12" customFormat="1" ht="49.8" customHeight="1" spans="1:8">
      <c r="A1743" s="33">
        <v>1740</v>
      </c>
      <c r="B1743" s="56" t="s">
        <v>4384</v>
      </c>
      <c r="C1743" s="56" t="s">
        <v>4385</v>
      </c>
      <c r="D1743" s="34" t="s">
        <v>4386</v>
      </c>
      <c r="E1743" s="34"/>
      <c r="F1743" s="34" t="s">
        <v>13</v>
      </c>
      <c r="G1743" s="35" t="s">
        <v>14</v>
      </c>
      <c r="H1743" s="57">
        <v>0.5609</v>
      </c>
    </row>
    <row r="1744" s="12" customFormat="1" ht="49.8" customHeight="1" spans="1:8">
      <c r="A1744" s="33">
        <v>1741</v>
      </c>
      <c r="B1744" s="56" t="s">
        <v>4387</v>
      </c>
      <c r="C1744" s="56" t="s">
        <v>4388</v>
      </c>
      <c r="D1744" s="34" t="s">
        <v>4389</v>
      </c>
      <c r="E1744" s="34"/>
      <c r="F1744" s="34" t="s">
        <v>13</v>
      </c>
      <c r="G1744" s="35" t="s">
        <v>14</v>
      </c>
      <c r="H1744" s="57">
        <v>0.8968</v>
      </c>
    </row>
    <row r="1745" s="12" customFormat="1" ht="49.8" customHeight="1" spans="1:8">
      <c r="A1745" s="33">
        <v>1742</v>
      </c>
      <c r="B1745" s="56" t="s">
        <v>4390</v>
      </c>
      <c r="C1745" s="56" t="s">
        <v>4391</v>
      </c>
      <c r="D1745" s="34" t="s">
        <v>4392</v>
      </c>
      <c r="E1745" s="34"/>
      <c r="F1745" s="34" t="s">
        <v>13</v>
      </c>
      <c r="G1745" s="35" t="s">
        <v>14</v>
      </c>
      <c r="H1745" s="57">
        <v>1.5282</v>
      </c>
    </row>
    <row r="1746" s="12" customFormat="1" ht="49.8" customHeight="1" spans="1:8">
      <c r="A1746" s="33">
        <v>1743</v>
      </c>
      <c r="B1746" s="56" t="s">
        <v>4393</v>
      </c>
      <c r="C1746" s="56" t="s">
        <v>4394</v>
      </c>
      <c r="D1746" s="34" t="s">
        <v>4395</v>
      </c>
      <c r="E1746" s="34"/>
      <c r="F1746" s="34" t="s">
        <v>13</v>
      </c>
      <c r="G1746" s="35" t="s">
        <v>14</v>
      </c>
      <c r="H1746" s="57">
        <v>0.5173</v>
      </c>
    </row>
    <row r="1747" s="12" customFormat="1" ht="49.8" customHeight="1" spans="1:8">
      <c r="A1747" s="33">
        <v>1744</v>
      </c>
      <c r="B1747" s="56" t="s">
        <v>4396</v>
      </c>
      <c r="C1747" s="56" t="s">
        <v>4397</v>
      </c>
      <c r="D1747" s="34" t="s">
        <v>4398</v>
      </c>
      <c r="E1747" s="34"/>
      <c r="F1747" s="34" t="s">
        <v>13</v>
      </c>
      <c r="G1747" s="35" t="s">
        <v>14</v>
      </c>
      <c r="H1747" s="57">
        <v>0.1747</v>
      </c>
    </row>
    <row r="1748" s="12" customFormat="1" ht="49.8" customHeight="1" spans="1:8">
      <c r="A1748" s="33">
        <v>1745</v>
      </c>
      <c r="B1748" s="56" t="s">
        <v>4399</v>
      </c>
      <c r="C1748" s="56" t="s">
        <v>4400</v>
      </c>
      <c r="D1748" s="34" t="s">
        <v>4401</v>
      </c>
      <c r="E1748" s="34"/>
      <c r="F1748" s="34" t="s">
        <v>13</v>
      </c>
      <c r="G1748" s="35" t="s">
        <v>14</v>
      </c>
      <c r="H1748" s="57">
        <v>0.4518</v>
      </c>
    </row>
    <row r="1749" s="12" customFormat="1" ht="49.8" customHeight="1" spans="1:8">
      <c r="A1749" s="33">
        <v>1746</v>
      </c>
      <c r="B1749" s="56" t="s">
        <v>4402</v>
      </c>
      <c r="C1749" s="56" t="s">
        <v>4403</v>
      </c>
      <c r="D1749" s="34" t="s">
        <v>4404</v>
      </c>
      <c r="E1749" s="34"/>
      <c r="F1749" s="34" t="s">
        <v>13</v>
      </c>
      <c r="G1749" s="35" t="s">
        <v>14</v>
      </c>
      <c r="H1749" s="57">
        <v>0.4813</v>
      </c>
    </row>
    <row r="1750" s="12" customFormat="1" ht="49.8" customHeight="1" spans="1:8">
      <c r="A1750" s="33">
        <v>1747</v>
      </c>
      <c r="B1750" s="56" t="s">
        <v>4405</v>
      </c>
      <c r="C1750" s="56" t="s">
        <v>4403</v>
      </c>
      <c r="D1750" s="34" t="s">
        <v>4404</v>
      </c>
      <c r="E1750" s="34" t="s">
        <v>2922</v>
      </c>
      <c r="F1750" s="34" t="s">
        <v>2923</v>
      </c>
      <c r="G1750" s="35" t="s">
        <v>14</v>
      </c>
      <c r="H1750" s="57">
        <v>1.8934</v>
      </c>
    </row>
    <row r="1751" s="12" customFormat="1" ht="49.8" customHeight="1" spans="1:8">
      <c r="A1751" s="33">
        <v>1748</v>
      </c>
      <c r="B1751" s="56" t="s">
        <v>4406</v>
      </c>
      <c r="C1751" s="56" t="s">
        <v>4407</v>
      </c>
      <c r="D1751" s="34" t="s">
        <v>4408</v>
      </c>
      <c r="E1751" s="34"/>
      <c r="F1751" s="34" t="s">
        <v>13</v>
      </c>
      <c r="G1751" s="35" t="s">
        <v>14</v>
      </c>
      <c r="H1751" s="57">
        <v>0.1745</v>
      </c>
    </row>
    <row r="1752" s="14" customFormat="1" ht="49.8" customHeight="1" spans="1:8">
      <c r="A1752" s="33">
        <v>1749</v>
      </c>
      <c r="B1752" s="60" t="s">
        <v>4409</v>
      </c>
      <c r="C1752" s="60" t="s">
        <v>4410</v>
      </c>
      <c r="D1752" s="47" t="s">
        <v>4411</v>
      </c>
      <c r="E1752" s="47"/>
      <c r="F1752" s="47" t="s">
        <v>13</v>
      </c>
      <c r="G1752" s="48" t="s">
        <v>682</v>
      </c>
      <c r="H1752" s="61">
        <v>0.29939756761</v>
      </c>
    </row>
    <row r="1753" s="12" customFormat="1" ht="49.8" customHeight="1" spans="1:8">
      <c r="A1753" s="33">
        <v>1750</v>
      </c>
      <c r="B1753" s="56" t="s">
        <v>4412</v>
      </c>
      <c r="C1753" s="56" t="s">
        <v>4413</v>
      </c>
      <c r="D1753" s="34" t="s">
        <v>4414</v>
      </c>
      <c r="E1753" s="34"/>
      <c r="F1753" s="34" t="s">
        <v>13</v>
      </c>
      <c r="G1753" s="35" t="s">
        <v>14</v>
      </c>
      <c r="H1753" s="57">
        <v>0.2459</v>
      </c>
    </row>
    <row r="1754" s="12" customFormat="1" ht="49.8" customHeight="1" spans="1:8">
      <c r="A1754" s="33">
        <v>1751</v>
      </c>
      <c r="B1754" s="56" t="s">
        <v>4415</v>
      </c>
      <c r="C1754" s="56" t="s">
        <v>4413</v>
      </c>
      <c r="D1754" s="34" t="s">
        <v>4414</v>
      </c>
      <c r="E1754" s="34" t="s">
        <v>4416</v>
      </c>
      <c r="F1754" s="34" t="s">
        <v>4417</v>
      </c>
      <c r="G1754" s="35" t="s">
        <v>14</v>
      </c>
      <c r="H1754" s="57">
        <v>0.2473</v>
      </c>
    </row>
    <row r="1755" s="12" customFormat="1" ht="49.8" customHeight="1" spans="1:8">
      <c r="A1755" s="33">
        <v>1752</v>
      </c>
      <c r="B1755" s="56" t="s">
        <v>4418</v>
      </c>
      <c r="C1755" s="56" t="s">
        <v>4419</v>
      </c>
      <c r="D1755" s="34" t="s">
        <v>4420</v>
      </c>
      <c r="E1755" s="34"/>
      <c r="F1755" s="34" t="s">
        <v>13</v>
      </c>
      <c r="G1755" s="35" t="s">
        <v>14</v>
      </c>
      <c r="H1755" s="57">
        <v>1.2908</v>
      </c>
    </row>
    <row r="1756" s="12" customFormat="1" ht="49.8" customHeight="1" spans="1:8">
      <c r="A1756" s="33">
        <v>1753</v>
      </c>
      <c r="B1756" s="56" t="s">
        <v>4421</v>
      </c>
      <c r="C1756" s="56" t="s">
        <v>4422</v>
      </c>
      <c r="D1756" s="34" t="s">
        <v>4423</v>
      </c>
      <c r="E1756" s="34"/>
      <c r="F1756" s="34" t="s">
        <v>13</v>
      </c>
      <c r="G1756" s="35" t="s">
        <v>14</v>
      </c>
      <c r="H1756" s="57">
        <v>0.358</v>
      </c>
    </row>
    <row r="1757" s="14" customFormat="1" ht="49.8" customHeight="1" spans="1:8">
      <c r="A1757" s="33">
        <v>1754</v>
      </c>
      <c r="B1757" s="60" t="s">
        <v>4424</v>
      </c>
      <c r="C1757" s="60" t="s">
        <v>4425</v>
      </c>
      <c r="D1757" s="47" t="s">
        <v>4426</v>
      </c>
      <c r="E1757" s="47"/>
      <c r="F1757" s="47" t="s">
        <v>13</v>
      </c>
      <c r="G1757" s="48" t="s">
        <v>682</v>
      </c>
      <c r="H1757" s="61">
        <v>0.24946848822</v>
      </c>
    </row>
    <row r="1758" s="12" customFormat="1" ht="49.8" customHeight="1" spans="1:8">
      <c r="A1758" s="33">
        <v>1755</v>
      </c>
      <c r="B1758" s="56" t="s">
        <v>4427</v>
      </c>
      <c r="C1758" s="56" t="s">
        <v>4428</v>
      </c>
      <c r="D1758" s="34" t="s">
        <v>4429</v>
      </c>
      <c r="E1758" s="34"/>
      <c r="F1758" s="34" t="s">
        <v>13</v>
      </c>
      <c r="G1758" s="35" t="s">
        <v>14</v>
      </c>
      <c r="H1758" s="57">
        <v>0.244</v>
      </c>
    </row>
    <row r="1759" s="12" customFormat="1" ht="49.8" customHeight="1" spans="1:8">
      <c r="A1759" s="33">
        <v>1756</v>
      </c>
      <c r="B1759" s="56" t="s">
        <v>4430</v>
      </c>
      <c r="C1759" s="56" t="s">
        <v>4431</v>
      </c>
      <c r="D1759" s="34" t="s">
        <v>4432</v>
      </c>
      <c r="E1759" s="34" t="s">
        <v>4433</v>
      </c>
      <c r="F1759" s="34" t="s">
        <v>4434</v>
      </c>
      <c r="G1759" s="35" t="s">
        <v>14</v>
      </c>
      <c r="H1759" s="57">
        <v>0.4204</v>
      </c>
    </row>
    <row r="1760" s="12" customFormat="1" ht="49.8" customHeight="1" spans="1:8">
      <c r="A1760" s="33">
        <v>1757</v>
      </c>
      <c r="B1760" s="56" t="s">
        <v>4435</v>
      </c>
      <c r="C1760" s="56" t="s">
        <v>4436</v>
      </c>
      <c r="D1760" s="34" t="s">
        <v>4437</v>
      </c>
      <c r="E1760" s="34"/>
      <c r="F1760" s="34" t="s">
        <v>13</v>
      </c>
      <c r="G1760" s="35" t="s">
        <v>14</v>
      </c>
      <c r="H1760" s="57">
        <v>0.4319</v>
      </c>
    </row>
    <row r="1761" s="15" customFormat="1" ht="49.8" customHeight="1" spans="1:8">
      <c r="A1761" s="33">
        <v>1758</v>
      </c>
      <c r="B1761" s="62" t="s">
        <v>4438</v>
      </c>
      <c r="C1761" s="62" t="s">
        <v>4436</v>
      </c>
      <c r="D1761" s="37" t="s">
        <v>4437</v>
      </c>
      <c r="E1761" s="37" t="s">
        <v>4439</v>
      </c>
      <c r="F1761" s="37" t="s">
        <v>4440</v>
      </c>
      <c r="G1761" s="35" t="s">
        <v>14</v>
      </c>
      <c r="H1761" s="63">
        <v>0.6933</v>
      </c>
    </row>
    <row r="1762" s="12" customFormat="1" ht="49.8" customHeight="1" spans="1:8">
      <c r="A1762" s="33">
        <v>1759</v>
      </c>
      <c r="B1762" s="56" t="s">
        <v>4441</v>
      </c>
      <c r="C1762" s="56" t="s">
        <v>4442</v>
      </c>
      <c r="D1762" s="34" t="s">
        <v>4443</v>
      </c>
      <c r="E1762" s="34"/>
      <c r="F1762" s="34" t="s">
        <v>13</v>
      </c>
      <c r="G1762" s="35" t="s">
        <v>14</v>
      </c>
      <c r="H1762" s="57">
        <v>0.6038</v>
      </c>
    </row>
    <row r="1763" s="12" customFormat="1" ht="49.8" customHeight="1" spans="1:8">
      <c r="A1763" s="33">
        <v>1760</v>
      </c>
      <c r="B1763" s="56" t="s">
        <v>4444</v>
      </c>
      <c r="C1763" s="56" t="s">
        <v>4445</v>
      </c>
      <c r="D1763" s="34" t="s">
        <v>4446</v>
      </c>
      <c r="E1763" s="34"/>
      <c r="F1763" s="34" t="s">
        <v>13</v>
      </c>
      <c r="G1763" s="35" t="s">
        <v>14</v>
      </c>
      <c r="H1763" s="57">
        <v>1.0711</v>
      </c>
    </row>
    <row r="1764" s="12" customFormat="1" ht="49.8" customHeight="1" spans="1:8">
      <c r="A1764" s="33">
        <v>1761</v>
      </c>
      <c r="B1764" s="56" t="s">
        <v>4447</v>
      </c>
      <c r="C1764" s="56" t="s">
        <v>4448</v>
      </c>
      <c r="D1764" s="34" t="s">
        <v>4449</v>
      </c>
      <c r="E1764" s="34"/>
      <c r="F1764" s="34" t="s">
        <v>13</v>
      </c>
      <c r="G1764" s="35" t="s">
        <v>14</v>
      </c>
      <c r="H1764" s="57">
        <v>0.7516</v>
      </c>
    </row>
    <row r="1765" s="12" customFormat="1" ht="49.8" customHeight="1" spans="1:8">
      <c r="A1765" s="33">
        <v>1762</v>
      </c>
      <c r="B1765" s="56" t="s">
        <v>4450</v>
      </c>
      <c r="C1765" s="56" t="s">
        <v>4451</v>
      </c>
      <c r="D1765" s="34" t="s">
        <v>4452</v>
      </c>
      <c r="E1765" s="34"/>
      <c r="F1765" s="34" t="s">
        <v>13</v>
      </c>
      <c r="G1765" s="35" t="s">
        <v>14</v>
      </c>
      <c r="H1765" s="57">
        <v>0.2399</v>
      </c>
    </row>
    <row r="1766" s="12" customFormat="1" ht="49.8" customHeight="1" spans="1:8">
      <c r="A1766" s="33">
        <v>1763</v>
      </c>
      <c r="B1766" s="56" t="s">
        <v>4453</v>
      </c>
      <c r="C1766" s="56" t="s">
        <v>4454</v>
      </c>
      <c r="D1766" s="34" t="s">
        <v>4455</v>
      </c>
      <c r="E1766" s="34"/>
      <c r="F1766" s="34" t="s">
        <v>13</v>
      </c>
      <c r="G1766" s="35" t="s">
        <v>14</v>
      </c>
      <c r="H1766" s="57">
        <v>0.8035</v>
      </c>
    </row>
    <row r="1767" s="12" customFormat="1" ht="49.8" customHeight="1" spans="1:8">
      <c r="A1767" s="33">
        <v>1764</v>
      </c>
      <c r="B1767" s="56" t="s">
        <v>4456</v>
      </c>
      <c r="C1767" s="56" t="s">
        <v>4457</v>
      </c>
      <c r="D1767" s="34" t="s">
        <v>4458</v>
      </c>
      <c r="E1767" s="34"/>
      <c r="F1767" s="34" t="s">
        <v>13</v>
      </c>
      <c r="G1767" s="35" t="s">
        <v>14</v>
      </c>
      <c r="H1767" s="57">
        <v>0.7827</v>
      </c>
    </row>
    <row r="1768" s="12" customFormat="1" ht="49.8" customHeight="1" spans="1:8">
      <c r="A1768" s="33">
        <v>1765</v>
      </c>
      <c r="B1768" s="56" t="s">
        <v>4459</v>
      </c>
      <c r="C1768" s="56" t="s">
        <v>4460</v>
      </c>
      <c r="D1768" s="34" t="s">
        <v>4461</v>
      </c>
      <c r="E1768" s="34"/>
      <c r="F1768" s="34" t="s">
        <v>13</v>
      </c>
      <c r="G1768" s="35" t="s">
        <v>14</v>
      </c>
      <c r="H1768" s="57">
        <v>0.264</v>
      </c>
    </row>
    <row r="1769" s="12" customFormat="1" ht="49.8" customHeight="1" spans="1:8">
      <c r="A1769" s="33">
        <v>1766</v>
      </c>
      <c r="B1769" s="56" t="s">
        <v>4462</v>
      </c>
      <c r="C1769" s="56" t="s">
        <v>4463</v>
      </c>
      <c r="D1769" s="34" t="s">
        <v>4464</v>
      </c>
      <c r="E1769" s="34"/>
      <c r="F1769" s="34" t="s">
        <v>13</v>
      </c>
      <c r="G1769" s="35" t="s">
        <v>14</v>
      </c>
      <c r="H1769" s="57">
        <v>0.487</v>
      </c>
    </row>
    <row r="1770" s="12" customFormat="1" ht="49.8" customHeight="1" spans="1:8">
      <c r="A1770" s="33">
        <v>1767</v>
      </c>
      <c r="B1770" s="56" t="s">
        <v>4465</v>
      </c>
      <c r="C1770" s="56" t="s">
        <v>4466</v>
      </c>
      <c r="D1770" s="34" t="s">
        <v>4467</v>
      </c>
      <c r="E1770" s="34"/>
      <c r="F1770" s="34" t="s">
        <v>13</v>
      </c>
      <c r="G1770" s="35" t="s">
        <v>14</v>
      </c>
      <c r="H1770" s="57">
        <v>0.2419</v>
      </c>
    </row>
    <row r="1771" s="12" customFormat="1" ht="49.8" customHeight="1" spans="1:8">
      <c r="A1771" s="33">
        <v>1768</v>
      </c>
      <c r="B1771" s="56" t="s">
        <v>4468</v>
      </c>
      <c r="C1771" s="56" t="s">
        <v>4469</v>
      </c>
      <c r="D1771" s="34" t="s">
        <v>4470</v>
      </c>
      <c r="E1771" s="34"/>
      <c r="F1771" s="34" t="s">
        <v>13</v>
      </c>
      <c r="G1771" s="35" t="s">
        <v>14</v>
      </c>
      <c r="H1771" s="57">
        <v>1.2012</v>
      </c>
    </row>
    <row r="1772" s="12" customFormat="1" ht="49.8" customHeight="1" spans="1:8">
      <c r="A1772" s="33">
        <v>1769</v>
      </c>
      <c r="B1772" s="56" t="s">
        <v>4471</v>
      </c>
      <c r="C1772" s="56" t="s">
        <v>4472</v>
      </c>
      <c r="D1772" s="34" t="s">
        <v>4473</v>
      </c>
      <c r="E1772" s="34"/>
      <c r="F1772" s="34" t="s">
        <v>13</v>
      </c>
      <c r="G1772" s="35" t="s">
        <v>14</v>
      </c>
      <c r="H1772" s="57">
        <v>0.5264</v>
      </c>
    </row>
    <row r="1773" s="12" customFormat="1" ht="49.8" customHeight="1" spans="1:8">
      <c r="A1773" s="33">
        <v>1770</v>
      </c>
      <c r="B1773" s="56" t="s">
        <v>4474</v>
      </c>
      <c r="C1773" s="56" t="s">
        <v>4475</v>
      </c>
      <c r="D1773" s="34" t="s">
        <v>4476</v>
      </c>
      <c r="E1773" s="34"/>
      <c r="F1773" s="34" t="s">
        <v>13</v>
      </c>
      <c r="G1773" s="35" t="s">
        <v>14</v>
      </c>
      <c r="H1773" s="57">
        <v>0.4977</v>
      </c>
    </row>
    <row r="1774" s="12" customFormat="1" ht="49.8" customHeight="1" spans="1:8">
      <c r="A1774" s="33">
        <v>1771</v>
      </c>
      <c r="B1774" s="56" t="s">
        <v>4477</v>
      </c>
      <c r="C1774" s="56" t="s">
        <v>4478</v>
      </c>
      <c r="D1774" s="34" t="s">
        <v>4479</v>
      </c>
      <c r="E1774" s="34"/>
      <c r="F1774" s="34" t="s">
        <v>13</v>
      </c>
      <c r="G1774" s="35" t="s">
        <v>14</v>
      </c>
      <c r="H1774" s="57">
        <v>0.681</v>
      </c>
    </row>
    <row r="1775" s="12" customFormat="1" ht="49.8" customHeight="1" spans="1:8">
      <c r="A1775" s="33">
        <v>1772</v>
      </c>
      <c r="B1775" s="56" t="s">
        <v>4480</v>
      </c>
      <c r="C1775" s="56" t="s">
        <v>4481</v>
      </c>
      <c r="D1775" s="34" t="s">
        <v>4482</v>
      </c>
      <c r="E1775" s="34"/>
      <c r="F1775" s="34" t="s">
        <v>13</v>
      </c>
      <c r="G1775" s="35" t="s">
        <v>14</v>
      </c>
      <c r="H1775" s="57">
        <v>0.3505</v>
      </c>
    </row>
    <row r="1776" s="12" customFormat="1" ht="49.8" customHeight="1" spans="1:8">
      <c r="A1776" s="33">
        <v>1773</v>
      </c>
      <c r="B1776" s="56" t="s">
        <v>4483</v>
      </c>
      <c r="C1776" s="56" t="s">
        <v>4484</v>
      </c>
      <c r="D1776" s="34" t="s">
        <v>4485</v>
      </c>
      <c r="E1776" s="34"/>
      <c r="F1776" s="34" t="s">
        <v>13</v>
      </c>
      <c r="G1776" s="35" t="s">
        <v>14</v>
      </c>
      <c r="H1776" s="57">
        <v>0.1394</v>
      </c>
    </row>
    <row r="1777" s="12" customFormat="1" ht="49.8" customHeight="1" spans="1:8">
      <c r="A1777" s="33">
        <v>1774</v>
      </c>
      <c r="B1777" s="56" t="s">
        <v>4486</v>
      </c>
      <c r="C1777" s="56" t="s">
        <v>4487</v>
      </c>
      <c r="D1777" s="34" t="s">
        <v>4488</v>
      </c>
      <c r="E1777" s="34"/>
      <c r="F1777" s="34" t="s">
        <v>13</v>
      </c>
      <c r="G1777" s="35" t="s">
        <v>14</v>
      </c>
      <c r="H1777" s="57">
        <v>0.4897</v>
      </c>
    </row>
    <row r="1778" s="12" customFormat="1" ht="49.8" customHeight="1" spans="1:8">
      <c r="A1778" s="33">
        <v>1775</v>
      </c>
      <c r="B1778" s="56" t="s">
        <v>4489</v>
      </c>
      <c r="C1778" s="56" t="s">
        <v>4490</v>
      </c>
      <c r="D1778" s="34" t="s">
        <v>4491</v>
      </c>
      <c r="E1778" s="34"/>
      <c r="F1778" s="34" t="s">
        <v>13</v>
      </c>
      <c r="G1778" s="35" t="s">
        <v>14</v>
      </c>
      <c r="H1778" s="57">
        <v>0.7289</v>
      </c>
    </row>
    <row r="1779" s="12" customFormat="1" ht="49.8" customHeight="1" spans="1:8">
      <c r="A1779" s="33">
        <v>1776</v>
      </c>
      <c r="B1779" s="56" t="s">
        <v>4492</v>
      </c>
      <c r="C1779" s="56" t="s">
        <v>4493</v>
      </c>
      <c r="D1779" s="34" t="s">
        <v>4494</v>
      </c>
      <c r="E1779" s="34"/>
      <c r="F1779" s="34" t="s">
        <v>13</v>
      </c>
      <c r="G1779" s="35" t="s">
        <v>14</v>
      </c>
      <c r="H1779" s="57">
        <v>0.3358</v>
      </c>
    </row>
    <row r="1780" s="12" customFormat="1" ht="49.8" customHeight="1" spans="1:8">
      <c r="A1780" s="33">
        <v>1777</v>
      </c>
      <c r="B1780" s="56" t="s">
        <v>4495</v>
      </c>
      <c r="C1780" s="56" t="s">
        <v>4496</v>
      </c>
      <c r="D1780" s="34" t="s">
        <v>4497</v>
      </c>
      <c r="E1780" s="34"/>
      <c r="F1780" s="34" t="s">
        <v>13</v>
      </c>
      <c r="G1780" s="35" t="s">
        <v>14</v>
      </c>
      <c r="H1780" s="57">
        <v>0.5346</v>
      </c>
    </row>
    <row r="1781" s="12" customFormat="1" ht="49.8" customHeight="1" spans="1:8">
      <c r="A1781" s="33">
        <v>1778</v>
      </c>
      <c r="B1781" s="56" t="s">
        <v>4498</v>
      </c>
      <c r="C1781" s="56" t="s">
        <v>4499</v>
      </c>
      <c r="D1781" s="34" t="s">
        <v>4500</v>
      </c>
      <c r="E1781" s="34"/>
      <c r="F1781" s="34" t="s">
        <v>13</v>
      </c>
      <c r="G1781" s="35" t="s">
        <v>14</v>
      </c>
      <c r="H1781" s="57">
        <v>0.6454</v>
      </c>
    </row>
    <row r="1782" s="12" customFormat="1" ht="49.8" customHeight="1" spans="1:8">
      <c r="A1782" s="33">
        <v>1779</v>
      </c>
      <c r="B1782" s="56" t="s">
        <v>4501</v>
      </c>
      <c r="C1782" s="56" t="s">
        <v>4502</v>
      </c>
      <c r="D1782" s="34" t="s">
        <v>4503</v>
      </c>
      <c r="E1782" s="34"/>
      <c r="F1782" s="34" t="s">
        <v>13</v>
      </c>
      <c r="G1782" s="35" t="s">
        <v>14</v>
      </c>
      <c r="H1782" s="57">
        <v>0.605</v>
      </c>
    </row>
    <row r="1783" s="12" customFormat="1" ht="49.8" customHeight="1" spans="1:8">
      <c r="A1783" s="33">
        <v>1780</v>
      </c>
      <c r="B1783" s="56" t="s">
        <v>4504</v>
      </c>
      <c r="C1783" s="56" t="s">
        <v>4505</v>
      </c>
      <c r="D1783" s="34" t="s">
        <v>4506</v>
      </c>
      <c r="E1783" s="34"/>
      <c r="F1783" s="34" t="s">
        <v>13</v>
      </c>
      <c r="G1783" s="35" t="s">
        <v>14</v>
      </c>
      <c r="H1783" s="57">
        <v>0.3072</v>
      </c>
    </row>
    <row r="1784" s="12" customFormat="1" ht="49.8" customHeight="1" spans="1:8">
      <c r="A1784" s="33">
        <v>1781</v>
      </c>
      <c r="B1784" s="56" t="s">
        <v>4507</v>
      </c>
      <c r="C1784" s="56" t="s">
        <v>4508</v>
      </c>
      <c r="D1784" s="34" t="s">
        <v>4509</v>
      </c>
      <c r="E1784" s="34"/>
      <c r="F1784" s="34" t="s">
        <v>13</v>
      </c>
      <c r="G1784" s="35" t="s">
        <v>14</v>
      </c>
      <c r="H1784" s="57">
        <v>0.5436</v>
      </c>
    </row>
    <row r="1785" s="12" customFormat="1" ht="49.8" customHeight="1" spans="1:8">
      <c r="A1785" s="33">
        <v>1782</v>
      </c>
      <c r="B1785" s="56" t="s">
        <v>4510</v>
      </c>
      <c r="C1785" s="56" t="s">
        <v>4511</v>
      </c>
      <c r="D1785" s="34" t="s">
        <v>4512</v>
      </c>
      <c r="E1785" s="34"/>
      <c r="F1785" s="34" t="s">
        <v>13</v>
      </c>
      <c r="G1785" s="35" t="s">
        <v>14</v>
      </c>
      <c r="H1785" s="57">
        <v>0.2261</v>
      </c>
    </row>
    <row r="1786" s="12" customFormat="1" ht="49.8" customHeight="1" spans="1:8">
      <c r="A1786" s="33">
        <v>1783</v>
      </c>
      <c r="B1786" s="56" t="s">
        <v>4513</v>
      </c>
      <c r="C1786" s="56" t="s">
        <v>4514</v>
      </c>
      <c r="D1786" s="34" t="s">
        <v>4515</v>
      </c>
      <c r="E1786" s="34"/>
      <c r="F1786" s="34" t="s">
        <v>13</v>
      </c>
      <c r="G1786" s="35" t="s">
        <v>14</v>
      </c>
      <c r="H1786" s="57">
        <v>0.1641</v>
      </c>
    </row>
    <row r="1787" s="12" customFormat="1" ht="49.8" customHeight="1" spans="1:8">
      <c r="A1787" s="33">
        <v>1784</v>
      </c>
      <c r="B1787" s="56" t="s">
        <v>4516</v>
      </c>
      <c r="C1787" s="56" t="s">
        <v>4517</v>
      </c>
      <c r="D1787" s="34" t="s">
        <v>4518</v>
      </c>
      <c r="E1787" s="34"/>
      <c r="F1787" s="34" t="s">
        <v>13</v>
      </c>
      <c r="G1787" s="35" t="s">
        <v>14</v>
      </c>
      <c r="H1787" s="57">
        <v>0.8916</v>
      </c>
    </row>
    <row r="1788" s="12" customFormat="1" ht="49.8" customHeight="1" spans="1:8">
      <c r="A1788" s="33">
        <v>1785</v>
      </c>
      <c r="B1788" s="56" t="s">
        <v>4519</v>
      </c>
      <c r="C1788" s="56" t="s">
        <v>4520</v>
      </c>
      <c r="D1788" s="34" t="s">
        <v>4521</v>
      </c>
      <c r="E1788" s="34"/>
      <c r="F1788" s="34" t="s">
        <v>13</v>
      </c>
      <c r="G1788" s="35" t="s">
        <v>14</v>
      </c>
      <c r="H1788" s="57">
        <v>0.619</v>
      </c>
    </row>
    <row r="1789" s="12" customFormat="1" ht="49.8" customHeight="1" spans="1:8">
      <c r="A1789" s="33">
        <v>1786</v>
      </c>
      <c r="B1789" s="56" t="s">
        <v>4522</v>
      </c>
      <c r="C1789" s="56" t="s">
        <v>4523</v>
      </c>
      <c r="D1789" s="34" t="s">
        <v>4524</v>
      </c>
      <c r="E1789" s="34"/>
      <c r="F1789" s="34" t="s">
        <v>13</v>
      </c>
      <c r="G1789" s="35" t="s">
        <v>14</v>
      </c>
      <c r="H1789" s="57">
        <v>0.2555</v>
      </c>
    </row>
    <row r="1790" s="12" customFormat="1" ht="49.8" customHeight="1" spans="1:8">
      <c r="A1790" s="33">
        <v>1787</v>
      </c>
      <c r="B1790" s="56" t="s">
        <v>4525</v>
      </c>
      <c r="C1790" s="56" t="s">
        <v>4526</v>
      </c>
      <c r="D1790" s="34" t="s">
        <v>4527</v>
      </c>
      <c r="E1790" s="34"/>
      <c r="F1790" s="34" t="s">
        <v>13</v>
      </c>
      <c r="G1790" s="35" t="s">
        <v>14</v>
      </c>
      <c r="H1790" s="57">
        <v>0.3471</v>
      </c>
    </row>
    <row r="1791" s="12" customFormat="1" ht="49.8" customHeight="1" spans="1:8">
      <c r="A1791" s="33">
        <v>1788</v>
      </c>
      <c r="B1791" s="56" t="s">
        <v>4528</v>
      </c>
      <c r="C1791" s="56" t="s">
        <v>4529</v>
      </c>
      <c r="D1791" s="34" t="s">
        <v>4530</v>
      </c>
      <c r="E1791" s="34"/>
      <c r="F1791" s="34" t="s">
        <v>13</v>
      </c>
      <c r="G1791" s="35" t="s">
        <v>14</v>
      </c>
      <c r="H1791" s="57">
        <v>0.4583</v>
      </c>
    </row>
    <row r="1792" s="12" customFormat="1" ht="49.8" customHeight="1" spans="1:8">
      <c r="A1792" s="33">
        <v>1789</v>
      </c>
      <c r="B1792" s="56" t="s">
        <v>4531</v>
      </c>
      <c r="C1792" s="56" t="s">
        <v>4532</v>
      </c>
      <c r="D1792" s="34" t="s">
        <v>4533</v>
      </c>
      <c r="E1792" s="34"/>
      <c r="F1792" s="34" t="s">
        <v>13</v>
      </c>
      <c r="G1792" s="35" t="s">
        <v>14</v>
      </c>
      <c r="H1792" s="57">
        <v>0.2288</v>
      </c>
    </row>
    <row r="1793" s="12" customFormat="1" ht="49.8" customHeight="1" spans="1:8">
      <c r="A1793" s="33">
        <v>1790</v>
      </c>
      <c r="B1793" s="56" t="s">
        <v>4534</v>
      </c>
      <c r="C1793" s="56" t="s">
        <v>4535</v>
      </c>
      <c r="D1793" s="34" t="s">
        <v>4536</v>
      </c>
      <c r="E1793" s="34"/>
      <c r="F1793" s="34" t="s">
        <v>13</v>
      </c>
      <c r="G1793" s="35" t="s">
        <v>14</v>
      </c>
      <c r="H1793" s="57">
        <v>0.3796</v>
      </c>
    </row>
    <row r="1794" s="12" customFormat="1" ht="49.8" customHeight="1" spans="1:8">
      <c r="A1794" s="33">
        <v>1791</v>
      </c>
      <c r="B1794" s="56" t="s">
        <v>4537</v>
      </c>
      <c r="C1794" s="56" t="s">
        <v>4538</v>
      </c>
      <c r="D1794" s="34" t="s">
        <v>4539</v>
      </c>
      <c r="E1794" s="34"/>
      <c r="F1794" s="34" t="s">
        <v>13</v>
      </c>
      <c r="G1794" s="35" t="s">
        <v>14</v>
      </c>
      <c r="H1794" s="57">
        <v>1.6665</v>
      </c>
    </row>
    <row r="1795" s="12" customFormat="1" ht="49.8" customHeight="1" spans="1:8">
      <c r="A1795" s="33">
        <v>1792</v>
      </c>
      <c r="B1795" s="56" t="s">
        <v>4540</v>
      </c>
      <c r="C1795" s="56" t="s">
        <v>4538</v>
      </c>
      <c r="D1795" s="34" t="s">
        <v>4539</v>
      </c>
      <c r="E1795" s="34">
        <v>54.98</v>
      </c>
      <c r="F1795" s="34" t="s">
        <v>4541</v>
      </c>
      <c r="G1795" s="35" t="s">
        <v>14</v>
      </c>
      <c r="H1795" s="57">
        <v>1.918</v>
      </c>
    </row>
    <row r="1796" s="12" customFormat="1" ht="49.8" customHeight="1" spans="1:8">
      <c r="A1796" s="33">
        <v>1793</v>
      </c>
      <c r="B1796" s="56" t="s">
        <v>4542</v>
      </c>
      <c r="C1796" s="56" t="s">
        <v>4543</v>
      </c>
      <c r="D1796" s="34" t="s">
        <v>4544</v>
      </c>
      <c r="E1796" s="34"/>
      <c r="F1796" s="34" t="s">
        <v>13</v>
      </c>
      <c r="G1796" s="35" t="s">
        <v>14</v>
      </c>
      <c r="H1796" s="57">
        <v>0.3736</v>
      </c>
    </row>
    <row r="1797" s="12" customFormat="1" ht="49.8" customHeight="1" spans="1:8">
      <c r="A1797" s="33">
        <v>1794</v>
      </c>
      <c r="B1797" s="56" t="s">
        <v>4545</v>
      </c>
      <c r="C1797" s="56" t="s">
        <v>4546</v>
      </c>
      <c r="D1797" s="34" t="s">
        <v>4547</v>
      </c>
      <c r="E1797" s="34"/>
      <c r="F1797" s="34" t="s">
        <v>13</v>
      </c>
      <c r="G1797" s="35" t="s">
        <v>14</v>
      </c>
      <c r="H1797" s="57">
        <v>0.4416</v>
      </c>
    </row>
    <row r="1798" s="12" customFormat="1" ht="49.8" customHeight="1" spans="1:8">
      <c r="A1798" s="33">
        <v>1795</v>
      </c>
      <c r="B1798" s="56" t="s">
        <v>4548</v>
      </c>
      <c r="C1798" s="56" t="s">
        <v>4549</v>
      </c>
      <c r="D1798" s="34" t="s">
        <v>4550</v>
      </c>
      <c r="E1798" s="34"/>
      <c r="F1798" s="34" t="s">
        <v>13</v>
      </c>
      <c r="G1798" s="35" t="s">
        <v>14</v>
      </c>
      <c r="H1798" s="57">
        <v>0.6514</v>
      </c>
    </row>
    <row r="1799" s="12" customFormat="1" ht="49.8" customHeight="1" spans="1:8">
      <c r="A1799" s="33">
        <v>1796</v>
      </c>
      <c r="B1799" s="56" t="s">
        <v>4551</v>
      </c>
      <c r="C1799" s="56" t="s">
        <v>4552</v>
      </c>
      <c r="D1799" s="34" t="s">
        <v>4553</v>
      </c>
      <c r="E1799" s="34"/>
      <c r="F1799" s="34" t="s">
        <v>13</v>
      </c>
      <c r="G1799" s="35" t="s">
        <v>14</v>
      </c>
      <c r="H1799" s="57">
        <v>0.4909</v>
      </c>
    </row>
    <row r="1800" s="12" customFormat="1" ht="49.8" customHeight="1" spans="1:8">
      <c r="A1800" s="33">
        <v>1797</v>
      </c>
      <c r="B1800" s="56" t="s">
        <v>4554</v>
      </c>
      <c r="C1800" s="56" t="s">
        <v>4555</v>
      </c>
      <c r="D1800" s="34" t="s">
        <v>4556</v>
      </c>
      <c r="E1800" s="34" t="s">
        <v>4557</v>
      </c>
      <c r="F1800" s="34" t="s">
        <v>4558</v>
      </c>
      <c r="G1800" s="35" t="s">
        <v>14</v>
      </c>
      <c r="H1800" s="57">
        <v>2.1158</v>
      </c>
    </row>
    <row r="1801" s="12" customFormat="1" ht="49.8" customHeight="1" spans="1:8">
      <c r="A1801" s="33">
        <v>1798</v>
      </c>
      <c r="B1801" s="56" t="s">
        <v>4559</v>
      </c>
      <c r="C1801" s="56" t="s">
        <v>4555</v>
      </c>
      <c r="D1801" s="34" t="s">
        <v>4556</v>
      </c>
      <c r="E1801" s="34" t="s">
        <v>4560</v>
      </c>
      <c r="F1801" s="34" t="s">
        <v>4561</v>
      </c>
      <c r="G1801" s="35" t="s">
        <v>14</v>
      </c>
      <c r="H1801" s="57">
        <v>2.175</v>
      </c>
    </row>
    <row r="1802" s="12" customFormat="1" ht="49.8" customHeight="1" spans="1:8">
      <c r="A1802" s="33">
        <v>1799</v>
      </c>
      <c r="B1802" s="56" t="s">
        <v>4562</v>
      </c>
      <c r="C1802" s="56" t="s">
        <v>4563</v>
      </c>
      <c r="D1802" s="34" t="s">
        <v>4564</v>
      </c>
      <c r="E1802" s="34"/>
      <c r="F1802" s="34" t="s">
        <v>13</v>
      </c>
      <c r="G1802" s="35" t="s">
        <v>14</v>
      </c>
      <c r="H1802" s="57">
        <v>0.3465</v>
      </c>
    </row>
    <row r="1803" s="12" customFormat="1" ht="49.8" customHeight="1" spans="1:8">
      <c r="A1803" s="33">
        <v>1800</v>
      </c>
      <c r="B1803" s="56" t="s">
        <v>4565</v>
      </c>
      <c r="C1803" s="56" t="s">
        <v>4566</v>
      </c>
      <c r="D1803" s="34" t="s">
        <v>4567</v>
      </c>
      <c r="E1803" s="34">
        <v>79.75</v>
      </c>
      <c r="F1803" s="34" t="s">
        <v>4568</v>
      </c>
      <c r="G1803" s="35" t="s">
        <v>14</v>
      </c>
      <c r="H1803" s="57">
        <v>0.8799</v>
      </c>
    </row>
    <row r="1804" s="12" customFormat="1" ht="49.8" customHeight="1" spans="1:8">
      <c r="A1804" s="33">
        <v>1801</v>
      </c>
      <c r="B1804" s="56" t="s">
        <v>4569</v>
      </c>
      <c r="C1804" s="56" t="s">
        <v>4570</v>
      </c>
      <c r="D1804" s="34" t="s">
        <v>4571</v>
      </c>
      <c r="E1804" s="34"/>
      <c r="F1804" s="34" t="s">
        <v>13</v>
      </c>
      <c r="G1804" s="35" t="s">
        <v>14</v>
      </c>
      <c r="H1804" s="57">
        <v>0.6422</v>
      </c>
    </row>
    <row r="1805" s="12" customFormat="1" ht="49.8" customHeight="1" spans="1:8">
      <c r="A1805" s="33">
        <v>1802</v>
      </c>
      <c r="B1805" s="56" t="s">
        <v>4572</v>
      </c>
      <c r="C1805" s="56" t="s">
        <v>4573</v>
      </c>
      <c r="D1805" s="34" t="s">
        <v>4574</v>
      </c>
      <c r="E1805" s="34"/>
      <c r="F1805" s="34" t="s">
        <v>13</v>
      </c>
      <c r="G1805" s="35" t="s">
        <v>14</v>
      </c>
      <c r="H1805" s="57">
        <v>1.0473</v>
      </c>
    </row>
    <row r="1806" s="12" customFormat="1" ht="49.8" customHeight="1" spans="1:8">
      <c r="A1806" s="33">
        <v>1803</v>
      </c>
      <c r="B1806" s="56" t="s">
        <v>4575</v>
      </c>
      <c r="C1806" s="56" t="s">
        <v>4576</v>
      </c>
      <c r="D1806" s="34" t="s">
        <v>4577</v>
      </c>
      <c r="E1806" s="34"/>
      <c r="F1806" s="34" t="s">
        <v>13</v>
      </c>
      <c r="G1806" s="35" t="s">
        <v>14</v>
      </c>
      <c r="H1806" s="57">
        <v>0.2606</v>
      </c>
    </row>
    <row r="1807" s="12" customFormat="1" ht="49.8" customHeight="1" spans="1:8">
      <c r="A1807" s="33">
        <v>1804</v>
      </c>
      <c r="B1807" s="56" t="s">
        <v>4578</v>
      </c>
      <c r="C1807" s="56" t="s">
        <v>4579</v>
      </c>
      <c r="D1807" s="34" t="s">
        <v>4580</v>
      </c>
      <c r="E1807" s="34"/>
      <c r="F1807" s="34" t="s">
        <v>13</v>
      </c>
      <c r="G1807" s="35" t="s">
        <v>14</v>
      </c>
      <c r="H1807" s="57">
        <v>1.3782</v>
      </c>
    </row>
    <row r="1808" s="12" customFormat="1" ht="49.8" customHeight="1" spans="1:8">
      <c r="A1808" s="33">
        <v>1805</v>
      </c>
      <c r="B1808" s="56" t="s">
        <v>4581</v>
      </c>
      <c r="C1808" s="56" t="s">
        <v>4582</v>
      </c>
      <c r="D1808" s="34" t="s">
        <v>4583</v>
      </c>
      <c r="E1808" s="34"/>
      <c r="F1808" s="34" t="s">
        <v>13</v>
      </c>
      <c r="G1808" s="35" t="s">
        <v>14</v>
      </c>
      <c r="H1808" s="57">
        <v>1.1707</v>
      </c>
    </row>
    <row r="1809" s="12" customFormat="1" ht="49.8" customHeight="1" spans="1:8">
      <c r="A1809" s="33">
        <v>1806</v>
      </c>
      <c r="B1809" s="56" t="s">
        <v>4584</v>
      </c>
      <c r="C1809" s="56" t="s">
        <v>4585</v>
      </c>
      <c r="D1809" s="34" t="s">
        <v>4586</v>
      </c>
      <c r="E1809" s="34"/>
      <c r="F1809" s="34" t="s">
        <v>13</v>
      </c>
      <c r="G1809" s="35" t="s">
        <v>14</v>
      </c>
      <c r="H1809" s="57">
        <v>1.0822</v>
      </c>
    </row>
    <row r="1810" s="12" customFormat="1" ht="49.8" customHeight="1" spans="1:8">
      <c r="A1810" s="33">
        <v>1807</v>
      </c>
      <c r="B1810" s="56" t="s">
        <v>4587</v>
      </c>
      <c r="C1810" s="56" t="s">
        <v>4588</v>
      </c>
      <c r="D1810" s="34" t="s">
        <v>4589</v>
      </c>
      <c r="E1810" s="34"/>
      <c r="F1810" s="34" t="s">
        <v>13</v>
      </c>
      <c r="G1810" s="35" t="s">
        <v>14</v>
      </c>
      <c r="H1810" s="57">
        <v>1.4021</v>
      </c>
    </row>
    <row r="1811" s="12" customFormat="1" ht="49.8" customHeight="1" spans="1:8">
      <c r="A1811" s="33">
        <v>1808</v>
      </c>
      <c r="B1811" s="56" t="s">
        <v>4590</v>
      </c>
      <c r="C1811" s="56" t="s">
        <v>4591</v>
      </c>
      <c r="D1811" s="34" t="s">
        <v>4592</v>
      </c>
      <c r="E1811" s="34"/>
      <c r="F1811" s="34" t="s">
        <v>13</v>
      </c>
      <c r="G1811" s="35" t="s">
        <v>14</v>
      </c>
      <c r="H1811" s="57">
        <v>0.7778</v>
      </c>
    </row>
    <row r="1812" s="12" customFormat="1" ht="49.8" customHeight="1" spans="1:8">
      <c r="A1812" s="33">
        <v>1809</v>
      </c>
      <c r="B1812" s="56" t="s">
        <v>4593</v>
      </c>
      <c r="C1812" s="56" t="s">
        <v>4594</v>
      </c>
      <c r="D1812" s="34" t="s">
        <v>4595</v>
      </c>
      <c r="E1812" s="34"/>
      <c r="F1812" s="34" t="s">
        <v>13</v>
      </c>
      <c r="G1812" s="35" t="s">
        <v>14</v>
      </c>
      <c r="H1812" s="57">
        <v>1.1437</v>
      </c>
    </row>
    <row r="1813" s="12" customFormat="1" ht="49.8" customHeight="1" spans="1:8">
      <c r="A1813" s="33">
        <v>1810</v>
      </c>
      <c r="B1813" s="56" t="s">
        <v>4596</v>
      </c>
      <c r="C1813" s="56" t="s">
        <v>4594</v>
      </c>
      <c r="D1813" s="34" t="s">
        <v>4595</v>
      </c>
      <c r="E1813" s="34">
        <v>81.5201</v>
      </c>
      <c r="F1813" s="34" t="s">
        <v>3704</v>
      </c>
      <c r="G1813" s="35" t="s">
        <v>14</v>
      </c>
      <c r="H1813" s="57">
        <v>5.5614</v>
      </c>
    </row>
    <row r="1814" s="12" customFormat="1" ht="49.8" customHeight="1" spans="1:8">
      <c r="A1814" s="33">
        <v>1811</v>
      </c>
      <c r="B1814" s="56" t="s">
        <v>4597</v>
      </c>
      <c r="C1814" s="56" t="s">
        <v>4598</v>
      </c>
      <c r="D1814" s="34" t="s">
        <v>4599</v>
      </c>
      <c r="E1814" s="34"/>
      <c r="F1814" s="34" t="s">
        <v>13</v>
      </c>
      <c r="G1814" s="35" t="s">
        <v>14</v>
      </c>
      <c r="H1814" s="57">
        <v>0.7717</v>
      </c>
    </row>
    <row r="1815" s="21" customFormat="1" ht="49.8" customHeight="1" spans="1:8">
      <c r="A1815" s="33">
        <v>1812</v>
      </c>
      <c r="B1815" s="58" t="s">
        <v>4600</v>
      </c>
      <c r="C1815" s="58" t="s">
        <v>4601</v>
      </c>
      <c r="D1815" s="58" t="s">
        <v>4602</v>
      </c>
      <c r="E1815" s="39"/>
      <c r="F1815" s="39" t="s">
        <v>13</v>
      </c>
      <c r="G1815" s="40" t="s">
        <v>14</v>
      </c>
      <c r="H1815" s="72">
        <v>0.549115680068</v>
      </c>
    </row>
    <row r="1816" s="21" customFormat="1" ht="49.8" customHeight="1" spans="1:8">
      <c r="A1816" s="33">
        <v>1813</v>
      </c>
      <c r="B1816" s="58" t="s">
        <v>4603</v>
      </c>
      <c r="C1816" s="58" t="s">
        <v>4604</v>
      </c>
      <c r="D1816" s="58" t="s">
        <v>4605</v>
      </c>
      <c r="E1816" s="39"/>
      <c r="F1816" s="39" t="s">
        <v>13</v>
      </c>
      <c r="G1816" s="40" t="s">
        <v>14</v>
      </c>
      <c r="H1816" s="72">
        <v>0.549115680068</v>
      </c>
    </row>
    <row r="1817" s="22" customFormat="1" ht="49.8" customHeight="1" spans="1:8">
      <c r="A1817" s="33">
        <v>1814</v>
      </c>
      <c r="B1817" s="56" t="s">
        <v>4606</v>
      </c>
      <c r="C1817" s="56" t="s">
        <v>4607</v>
      </c>
      <c r="D1817" s="56" t="s">
        <v>4608</v>
      </c>
      <c r="E1817" s="34"/>
      <c r="F1817" s="34" t="s">
        <v>13</v>
      </c>
      <c r="G1817" s="35" t="s">
        <v>14</v>
      </c>
      <c r="H1817" s="73">
        <v>0.4837</v>
      </c>
    </row>
    <row r="1818" s="22" customFormat="1" ht="49.8" customHeight="1" spans="1:8">
      <c r="A1818" s="33">
        <v>1815</v>
      </c>
      <c r="B1818" s="56" t="s">
        <v>4609</v>
      </c>
      <c r="C1818" s="56" t="s">
        <v>4610</v>
      </c>
      <c r="D1818" s="56" t="s">
        <v>4611</v>
      </c>
      <c r="E1818" s="34"/>
      <c r="F1818" s="34" t="s">
        <v>13</v>
      </c>
      <c r="G1818" s="35" t="s">
        <v>14</v>
      </c>
      <c r="H1818" s="73">
        <v>0.3638</v>
      </c>
    </row>
    <row r="1819" s="22" customFormat="1" ht="49.8" customHeight="1" spans="1:8">
      <c r="A1819" s="33">
        <v>1816</v>
      </c>
      <c r="B1819" s="56" t="s">
        <v>4612</v>
      </c>
      <c r="C1819" s="56" t="s">
        <v>4613</v>
      </c>
      <c r="D1819" s="56" t="s">
        <v>4614</v>
      </c>
      <c r="E1819" s="34"/>
      <c r="F1819" s="34" t="s">
        <v>13</v>
      </c>
      <c r="G1819" s="35" t="s">
        <v>14</v>
      </c>
      <c r="H1819" s="73">
        <v>0.2526</v>
      </c>
    </row>
    <row r="1820" s="22" customFormat="1" ht="49.8" customHeight="1" spans="1:8">
      <c r="A1820" s="33">
        <v>1817</v>
      </c>
      <c r="B1820" s="56" t="s">
        <v>4615</v>
      </c>
      <c r="C1820" s="56" t="s">
        <v>4616</v>
      </c>
      <c r="D1820" s="56" t="s">
        <v>4617</v>
      </c>
      <c r="E1820" s="34"/>
      <c r="F1820" s="34" t="s">
        <v>13</v>
      </c>
      <c r="G1820" s="35" t="s">
        <v>14</v>
      </c>
      <c r="H1820" s="73">
        <v>0.5123</v>
      </c>
    </row>
    <row r="1821" s="22" customFormat="1" ht="49.8" customHeight="1" spans="1:8">
      <c r="A1821" s="33">
        <v>1818</v>
      </c>
      <c r="B1821" s="56" t="s">
        <v>4618</v>
      </c>
      <c r="C1821" s="56" t="s">
        <v>4619</v>
      </c>
      <c r="D1821" s="56" t="s">
        <v>4620</v>
      </c>
      <c r="E1821" s="34"/>
      <c r="F1821" s="34" t="s">
        <v>13</v>
      </c>
      <c r="G1821" s="35" t="s">
        <v>14</v>
      </c>
      <c r="H1821" s="73">
        <v>0.3333</v>
      </c>
    </row>
    <row r="1822" s="22" customFormat="1" ht="49.8" customHeight="1" spans="1:8">
      <c r="A1822" s="33">
        <v>1819</v>
      </c>
      <c r="B1822" s="56" t="s">
        <v>4621</v>
      </c>
      <c r="C1822" s="56" t="s">
        <v>4619</v>
      </c>
      <c r="D1822" s="56" t="s">
        <v>4620</v>
      </c>
      <c r="E1822" s="34" t="s">
        <v>19</v>
      </c>
      <c r="F1822" s="34" t="s">
        <v>20</v>
      </c>
      <c r="G1822" s="35" t="s">
        <v>14</v>
      </c>
      <c r="H1822" s="73">
        <v>0.9982</v>
      </c>
    </row>
    <row r="1823" s="22" customFormat="1" ht="49.8" customHeight="1" spans="1:8">
      <c r="A1823" s="33">
        <v>1820</v>
      </c>
      <c r="B1823" s="56" t="s">
        <v>4622</v>
      </c>
      <c r="C1823" s="56" t="s">
        <v>4623</v>
      </c>
      <c r="D1823" s="56" t="s">
        <v>4624</v>
      </c>
      <c r="E1823" s="34"/>
      <c r="F1823" s="34" t="s">
        <v>13</v>
      </c>
      <c r="G1823" s="35" t="s">
        <v>14</v>
      </c>
      <c r="H1823" s="73">
        <v>0.2431</v>
      </c>
    </row>
    <row r="1824" s="22" customFormat="1" ht="49.8" customHeight="1" spans="1:8">
      <c r="A1824" s="33">
        <v>1821</v>
      </c>
      <c r="B1824" s="56" t="s">
        <v>4625</v>
      </c>
      <c r="C1824" s="56" t="s">
        <v>4623</v>
      </c>
      <c r="D1824" s="56" t="s">
        <v>4624</v>
      </c>
      <c r="E1824" s="34" t="s">
        <v>278</v>
      </c>
      <c r="F1824" s="34" t="s">
        <v>279</v>
      </c>
      <c r="G1824" s="35" t="s">
        <v>14</v>
      </c>
      <c r="H1824" s="73">
        <v>0.52</v>
      </c>
    </row>
    <row r="1825" s="22" customFormat="1" ht="49.8" customHeight="1" spans="1:8">
      <c r="A1825" s="33">
        <v>1822</v>
      </c>
      <c r="B1825" s="56" t="s">
        <v>4626</v>
      </c>
      <c r="C1825" s="56" t="s">
        <v>4623</v>
      </c>
      <c r="D1825" s="56" t="s">
        <v>4624</v>
      </c>
      <c r="E1825" s="34" t="s">
        <v>19</v>
      </c>
      <c r="F1825" s="34" t="s">
        <v>20</v>
      </c>
      <c r="G1825" s="35" t="s">
        <v>14</v>
      </c>
      <c r="H1825" s="73">
        <v>0.5758</v>
      </c>
    </row>
    <row r="1826" s="22" customFormat="1" ht="49.8" customHeight="1" spans="1:8">
      <c r="A1826" s="33">
        <v>1823</v>
      </c>
      <c r="B1826" s="56" t="s">
        <v>4627</v>
      </c>
      <c r="C1826" s="56" t="s">
        <v>4623</v>
      </c>
      <c r="D1826" s="56" t="s">
        <v>4624</v>
      </c>
      <c r="E1826" s="34" t="s">
        <v>282</v>
      </c>
      <c r="F1826" s="34" t="s">
        <v>283</v>
      </c>
      <c r="G1826" s="35" t="s">
        <v>14</v>
      </c>
      <c r="H1826" s="73">
        <v>0.7349</v>
      </c>
    </row>
    <row r="1827" s="22" customFormat="1" ht="49.8" customHeight="1" spans="1:8">
      <c r="A1827" s="33">
        <v>1824</v>
      </c>
      <c r="B1827" s="56" t="s">
        <v>4628</v>
      </c>
      <c r="C1827" s="56" t="s">
        <v>4623</v>
      </c>
      <c r="D1827" s="56" t="s">
        <v>4624</v>
      </c>
      <c r="E1827" s="34" t="s">
        <v>2769</v>
      </c>
      <c r="F1827" s="34" t="s">
        <v>2770</v>
      </c>
      <c r="G1827" s="35" t="s">
        <v>14</v>
      </c>
      <c r="H1827" s="73">
        <v>0.6595</v>
      </c>
    </row>
    <row r="1828" s="22" customFormat="1" ht="49.8" customHeight="1" spans="1:8">
      <c r="A1828" s="33">
        <v>1825</v>
      </c>
      <c r="B1828" s="56" t="s">
        <v>4629</v>
      </c>
      <c r="C1828" s="56" t="s">
        <v>4623</v>
      </c>
      <c r="D1828" s="56" t="s">
        <v>4624</v>
      </c>
      <c r="E1828" s="34" t="s">
        <v>288</v>
      </c>
      <c r="F1828" s="34" t="s">
        <v>289</v>
      </c>
      <c r="G1828" s="35" t="s">
        <v>14</v>
      </c>
      <c r="H1828" s="73">
        <v>0.6714</v>
      </c>
    </row>
    <row r="1829" s="22" customFormat="1" ht="49.8" customHeight="1" spans="1:8">
      <c r="A1829" s="33">
        <v>1826</v>
      </c>
      <c r="B1829" s="56" t="s">
        <v>4630</v>
      </c>
      <c r="C1829" s="56" t="s">
        <v>4623</v>
      </c>
      <c r="D1829" s="56" t="s">
        <v>4624</v>
      </c>
      <c r="E1829" s="34" t="s">
        <v>543</v>
      </c>
      <c r="F1829" s="34" t="s">
        <v>544</v>
      </c>
      <c r="G1829" s="35" t="s">
        <v>14</v>
      </c>
      <c r="H1829" s="73">
        <v>0.5924</v>
      </c>
    </row>
    <row r="1830" s="22" customFormat="1" ht="49.8" customHeight="1" spans="1:8">
      <c r="A1830" s="33">
        <v>1827</v>
      </c>
      <c r="B1830" s="56" t="s">
        <v>4631</v>
      </c>
      <c r="C1830" s="56" t="s">
        <v>4623</v>
      </c>
      <c r="D1830" s="56" t="s">
        <v>4624</v>
      </c>
      <c r="E1830" s="34" t="s">
        <v>546</v>
      </c>
      <c r="F1830" s="34" t="s">
        <v>547</v>
      </c>
      <c r="G1830" s="35" t="s">
        <v>14</v>
      </c>
      <c r="H1830" s="73">
        <v>0.5402</v>
      </c>
    </row>
    <row r="1831" s="22" customFormat="1" ht="49.8" customHeight="1" spans="1:8">
      <c r="A1831" s="33">
        <v>1828</v>
      </c>
      <c r="B1831" s="56" t="s">
        <v>4632</v>
      </c>
      <c r="C1831" s="56" t="s">
        <v>4623</v>
      </c>
      <c r="D1831" s="56" t="s">
        <v>4624</v>
      </c>
      <c r="E1831" s="34" t="s">
        <v>306</v>
      </c>
      <c r="F1831" s="34" t="s">
        <v>307</v>
      </c>
      <c r="G1831" s="35" t="s">
        <v>14</v>
      </c>
      <c r="H1831" s="73">
        <v>0.7881</v>
      </c>
    </row>
    <row r="1832" s="22" customFormat="1" ht="49.8" customHeight="1" spans="1:8">
      <c r="A1832" s="33">
        <v>1829</v>
      </c>
      <c r="B1832" s="56" t="s">
        <v>4633</v>
      </c>
      <c r="C1832" s="56" t="s">
        <v>4634</v>
      </c>
      <c r="D1832" s="56" t="s">
        <v>4635</v>
      </c>
      <c r="E1832" s="34"/>
      <c r="F1832" s="34" t="s">
        <v>13</v>
      </c>
      <c r="G1832" s="35" t="s">
        <v>14</v>
      </c>
      <c r="H1832" s="73">
        <v>1.3761</v>
      </c>
    </row>
    <row r="1833" s="22" customFormat="1" ht="49.8" customHeight="1" spans="1:8">
      <c r="A1833" s="33">
        <v>1830</v>
      </c>
      <c r="B1833" s="56" t="s">
        <v>4636</v>
      </c>
      <c r="C1833" s="56" t="s">
        <v>4634</v>
      </c>
      <c r="D1833" s="56" t="s">
        <v>4635</v>
      </c>
      <c r="E1833" s="34" t="s">
        <v>1323</v>
      </c>
      <c r="F1833" s="34" t="s">
        <v>1324</v>
      </c>
      <c r="G1833" s="35" t="s">
        <v>14</v>
      </c>
      <c r="H1833" s="73">
        <v>1.8919</v>
      </c>
    </row>
    <row r="1834" s="22" customFormat="1" ht="49.8" customHeight="1" spans="1:8">
      <c r="A1834" s="33">
        <v>1831</v>
      </c>
      <c r="B1834" s="56" t="s">
        <v>4637</v>
      </c>
      <c r="C1834" s="56" t="s">
        <v>4634</v>
      </c>
      <c r="D1834" s="56" t="s">
        <v>4635</v>
      </c>
      <c r="E1834" s="34" t="s">
        <v>1326</v>
      </c>
      <c r="F1834" s="34" t="s">
        <v>1327</v>
      </c>
      <c r="G1834" s="35" t="s">
        <v>14</v>
      </c>
      <c r="H1834" s="73">
        <v>2.2312</v>
      </c>
    </row>
    <row r="1835" s="22" customFormat="1" ht="49.8" customHeight="1" spans="1:8">
      <c r="A1835" s="33">
        <v>1832</v>
      </c>
      <c r="B1835" s="56" t="s">
        <v>4638</v>
      </c>
      <c r="C1835" s="56" t="s">
        <v>4639</v>
      </c>
      <c r="D1835" s="56" t="s">
        <v>4640</v>
      </c>
      <c r="E1835" s="34"/>
      <c r="F1835" s="34" t="s">
        <v>13</v>
      </c>
      <c r="G1835" s="35" t="s">
        <v>14</v>
      </c>
      <c r="H1835" s="73">
        <v>1.9971</v>
      </c>
    </row>
    <row r="1836" s="22" customFormat="1" ht="49.8" customHeight="1" spans="1:8">
      <c r="A1836" s="33">
        <v>1833</v>
      </c>
      <c r="B1836" s="56" t="s">
        <v>4641</v>
      </c>
      <c r="C1836" s="56" t="s">
        <v>4642</v>
      </c>
      <c r="D1836" s="56" t="s">
        <v>4643</v>
      </c>
      <c r="E1836" s="34"/>
      <c r="F1836" s="34" t="s">
        <v>13</v>
      </c>
      <c r="G1836" s="35" t="s">
        <v>14</v>
      </c>
      <c r="H1836" s="73">
        <v>1.0142</v>
      </c>
    </row>
    <row r="1837" s="22" customFormat="1" ht="49.8" customHeight="1" spans="1:8">
      <c r="A1837" s="33">
        <v>1834</v>
      </c>
      <c r="B1837" s="56" t="s">
        <v>4644</v>
      </c>
      <c r="C1837" s="56" t="s">
        <v>4642</v>
      </c>
      <c r="D1837" s="56" t="s">
        <v>4643</v>
      </c>
      <c r="E1837" s="34" t="s">
        <v>1323</v>
      </c>
      <c r="F1837" s="34" t="s">
        <v>1324</v>
      </c>
      <c r="G1837" s="35" t="s">
        <v>14</v>
      </c>
      <c r="H1837" s="73">
        <v>1.5929</v>
      </c>
    </row>
    <row r="1838" s="22" customFormat="1" ht="49.8" customHeight="1" spans="1:8">
      <c r="A1838" s="33">
        <v>1835</v>
      </c>
      <c r="B1838" s="56" t="s">
        <v>4645</v>
      </c>
      <c r="C1838" s="56" t="s">
        <v>4646</v>
      </c>
      <c r="D1838" s="56" t="s">
        <v>4647</v>
      </c>
      <c r="E1838" s="34"/>
      <c r="F1838" s="34" t="s">
        <v>13</v>
      </c>
      <c r="G1838" s="35" t="s">
        <v>14</v>
      </c>
      <c r="H1838" s="73">
        <v>1.1244</v>
      </c>
    </row>
    <row r="1839" s="22" customFormat="1" ht="49.8" customHeight="1" spans="1:8">
      <c r="A1839" s="33">
        <v>1836</v>
      </c>
      <c r="B1839" s="56" t="s">
        <v>4648</v>
      </c>
      <c r="C1839" s="56" t="s">
        <v>4646</v>
      </c>
      <c r="D1839" s="56" t="s">
        <v>4647</v>
      </c>
      <c r="E1839" s="34" t="s">
        <v>1323</v>
      </c>
      <c r="F1839" s="34" t="s">
        <v>1324</v>
      </c>
      <c r="G1839" s="35" t="s">
        <v>14</v>
      </c>
      <c r="H1839" s="73">
        <v>1.411</v>
      </c>
    </row>
    <row r="1840" s="22" customFormat="1" ht="49.8" customHeight="1" spans="1:8">
      <c r="A1840" s="33">
        <v>1837</v>
      </c>
      <c r="B1840" s="56" t="s">
        <v>4649</v>
      </c>
      <c r="C1840" s="56" t="s">
        <v>4646</v>
      </c>
      <c r="D1840" s="56" t="s">
        <v>4647</v>
      </c>
      <c r="E1840" s="34" t="s">
        <v>1326</v>
      </c>
      <c r="F1840" s="34" t="s">
        <v>1327</v>
      </c>
      <c r="G1840" s="35" t="s">
        <v>14</v>
      </c>
      <c r="H1840" s="73">
        <v>1.6951</v>
      </c>
    </row>
    <row r="1841" s="22" customFormat="1" ht="49.8" customHeight="1" spans="1:8">
      <c r="A1841" s="33">
        <v>1838</v>
      </c>
      <c r="B1841" s="56" t="s">
        <v>4650</v>
      </c>
      <c r="C1841" s="56" t="s">
        <v>4651</v>
      </c>
      <c r="D1841" s="56" t="s">
        <v>4652</v>
      </c>
      <c r="E1841" s="34"/>
      <c r="F1841" s="34" t="s">
        <v>13</v>
      </c>
      <c r="G1841" s="35" t="s">
        <v>14</v>
      </c>
      <c r="H1841" s="73">
        <v>0.9732</v>
      </c>
    </row>
    <row r="1842" s="22" customFormat="1" ht="49.8" customHeight="1" spans="1:8">
      <c r="A1842" s="33">
        <v>1839</v>
      </c>
      <c r="B1842" s="56" t="s">
        <v>4653</v>
      </c>
      <c r="C1842" s="56" t="s">
        <v>4654</v>
      </c>
      <c r="D1842" s="56" t="s">
        <v>4655</v>
      </c>
      <c r="E1842" s="34"/>
      <c r="F1842" s="34" t="s">
        <v>13</v>
      </c>
      <c r="G1842" s="35" t="s">
        <v>14</v>
      </c>
      <c r="H1842" s="73">
        <v>1.4765</v>
      </c>
    </row>
    <row r="1843" s="22" customFormat="1" ht="49.8" customHeight="1" spans="1:8">
      <c r="A1843" s="33">
        <v>1840</v>
      </c>
      <c r="B1843" s="56" t="s">
        <v>4656</v>
      </c>
      <c r="C1843" s="56" t="s">
        <v>4657</v>
      </c>
      <c r="D1843" s="56" t="s">
        <v>4658</v>
      </c>
      <c r="E1843" s="34"/>
      <c r="F1843" s="34" t="s">
        <v>13</v>
      </c>
      <c r="G1843" s="35" t="s">
        <v>14</v>
      </c>
      <c r="H1843" s="73">
        <v>1.2693</v>
      </c>
    </row>
    <row r="1844" s="22" customFormat="1" ht="49.8" customHeight="1" spans="1:8">
      <c r="A1844" s="33">
        <v>1841</v>
      </c>
      <c r="B1844" s="56" t="s">
        <v>4659</v>
      </c>
      <c r="C1844" s="56" t="s">
        <v>4660</v>
      </c>
      <c r="D1844" s="56" t="s">
        <v>4661</v>
      </c>
      <c r="E1844" s="34"/>
      <c r="F1844" s="34" t="s">
        <v>13</v>
      </c>
      <c r="G1844" s="35" t="s">
        <v>14</v>
      </c>
      <c r="H1844" s="73">
        <v>0.7294</v>
      </c>
    </row>
    <row r="1845" s="22" customFormat="1" ht="49.8" customHeight="1" spans="1:8">
      <c r="A1845" s="33">
        <v>1842</v>
      </c>
      <c r="B1845" s="56" t="s">
        <v>4662</v>
      </c>
      <c r="C1845" s="56" t="s">
        <v>4663</v>
      </c>
      <c r="D1845" s="56" t="s">
        <v>4664</v>
      </c>
      <c r="E1845" s="34"/>
      <c r="F1845" s="34" t="s">
        <v>13</v>
      </c>
      <c r="G1845" s="35" t="s">
        <v>14</v>
      </c>
      <c r="H1845" s="73">
        <v>1.6243</v>
      </c>
    </row>
    <row r="1846" s="22" customFormat="1" ht="49.8" customHeight="1" spans="1:8">
      <c r="A1846" s="33">
        <v>1843</v>
      </c>
      <c r="B1846" s="56" t="s">
        <v>4665</v>
      </c>
      <c r="C1846" s="56" t="s">
        <v>4666</v>
      </c>
      <c r="D1846" s="56" t="s">
        <v>4667</v>
      </c>
      <c r="E1846" s="34"/>
      <c r="F1846" s="34" t="s">
        <v>13</v>
      </c>
      <c r="G1846" s="35" t="s">
        <v>14</v>
      </c>
      <c r="H1846" s="73">
        <v>1.2449</v>
      </c>
    </row>
    <row r="1847" s="22" customFormat="1" ht="49.8" customHeight="1" spans="1:8">
      <c r="A1847" s="33">
        <v>1844</v>
      </c>
      <c r="B1847" s="56" t="s">
        <v>4668</v>
      </c>
      <c r="C1847" s="56" t="s">
        <v>4666</v>
      </c>
      <c r="D1847" s="56" t="s">
        <v>4667</v>
      </c>
      <c r="E1847" s="34" t="s">
        <v>4669</v>
      </c>
      <c r="F1847" s="34" t="s">
        <v>4670</v>
      </c>
      <c r="G1847" s="35" t="s">
        <v>14</v>
      </c>
      <c r="H1847" s="73">
        <v>2.7854</v>
      </c>
    </row>
    <row r="1848" s="22" customFormat="1" ht="49.8" customHeight="1" spans="1:8">
      <c r="A1848" s="33">
        <v>1845</v>
      </c>
      <c r="B1848" s="56" t="s">
        <v>4671</v>
      </c>
      <c r="C1848" s="56" t="s">
        <v>4672</v>
      </c>
      <c r="D1848" s="56" t="s">
        <v>4673</v>
      </c>
      <c r="E1848" s="34"/>
      <c r="F1848" s="34" t="s">
        <v>13</v>
      </c>
      <c r="G1848" s="35" t="s">
        <v>14</v>
      </c>
      <c r="H1848" s="73">
        <v>0.4296</v>
      </c>
    </row>
    <row r="1849" s="22" customFormat="1" ht="49.8" customHeight="1" spans="1:8">
      <c r="A1849" s="33">
        <v>1846</v>
      </c>
      <c r="B1849" s="56" t="s">
        <v>4674</v>
      </c>
      <c r="C1849" s="56" t="s">
        <v>4675</v>
      </c>
      <c r="D1849" s="56" t="s">
        <v>4676</v>
      </c>
      <c r="E1849" s="34"/>
      <c r="F1849" s="34" t="s">
        <v>13</v>
      </c>
      <c r="G1849" s="35" t="s">
        <v>14</v>
      </c>
      <c r="H1849" s="73">
        <v>0.4867</v>
      </c>
    </row>
    <row r="1850" s="22" customFormat="1" ht="49.8" customHeight="1" spans="1:8">
      <c r="A1850" s="33">
        <v>1847</v>
      </c>
      <c r="B1850" s="56" t="s">
        <v>4677</v>
      </c>
      <c r="C1850" s="56" t="s">
        <v>4678</v>
      </c>
      <c r="D1850" s="56" t="s">
        <v>4679</v>
      </c>
      <c r="E1850" s="34"/>
      <c r="F1850" s="34" t="s">
        <v>13</v>
      </c>
      <c r="G1850" s="35" t="s">
        <v>14</v>
      </c>
      <c r="H1850" s="73">
        <v>0.5005</v>
      </c>
    </row>
    <row r="1851" s="22" customFormat="1" ht="49.8" customHeight="1" spans="1:8">
      <c r="A1851" s="33">
        <v>1848</v>
      </c>
      <c r="B1851" s="56" t="s">
        <v>4680</v>
      </c>
      <c r="C1851" s="56" t="s">
        <v>4681</v>
      </c>
      <c r="D1851" s="56" t="s">
        <v>4682</v>
      </c>
      <c r="E1851" s="34"/>
      <c r="F1851" s="34" t="s">
        <v>13</v>
      </c>
      <c r="G1851" s="35" t="s">
        <v>14</v>
      </c>
      <c r="H1851" s="73">
        <v>0.7337</v>
      </c>
    </row>
    <row r="1852" s="22" customFormat="1" ht="49.8" customHeight="1" spans="1:8">
      <c r="A1852" s="33">
        <v>1849</v>
      </c>
      <c r="B1852" s="56" t="s">
        <v>4683</v>
      </c>
      <c r="C1852" s="56" t="s">
        <v>4684</v>
      </c>
      <c r="D1852" s="56" t="s">
        <v>4685</v>
      </c>
      <c r="E1852" s="34"/>
      <c r="F1852" s="34" t="s">
        <v>13</v>
      </c>
      <c r="G1852" s="35" t="s">
        <v>14</v>
      </c>
      <c r="H1852" s="73">
        <v>0.9364</v>
      </c>
    </row>
    <row r="1853" s="22" customFormat="1" ht="49.8" customHeight="1" spans="1:8">
      <c r="A1853" s="33">
        <v>1850</v>
      </c>
      <c r="B1853" s="56" t="s">
        <v>4686</v>
      </c>
      <c r="C1853" s="56" t="s">
        <v>4687</v>
      </c>
      <c r="D1853" s="56" t="s">
        <v>4688</v>
      </c>
      <c r="E1853" s="34"/>
      <c r="F1853" s="34" t="s">
        <v>13</v>
      </c>
      <c r="G1853" s="35" t="s">
        <v>14</v>
      </c>
      <c r="H1853" s="73">
        <v>0.4719</v>
      </c>
    </row>
    <row r="1854" s="22" customFormat="1" ht="49.8" customHeight="1" spans="1:8">
      <c r="A1854" s="33">
        <v>1851</v>
      </c>
      <c r="B1854" s="56" t="s">
        <v>4689</v>
      </c>
      <c r="C1854" s="56" t="s">
        <v>4690</v>
      </c>
      <c r="D1854" s="56" t="s">
        <v>4691</v>
      </c>
      <c r="E1854" s="34"/>
      <c r="F1854" s="34" t="s">
        <v>13</v>
      </c>
      <c r="G1854" s="35" t="s">
        <v>14</v>
      </c>
      <c r="H1854" s="73">
        <v>0.7559</v>
      </c>
    </row>
    <row r="1855" s="22" customFormat="1" ht="49.8" customHeight="1" spans="1:8">
      <c r="A1855" s="33">
        <v>1852</v>
      </c>
      <c r="B1855" s="56" t="s">
        <v>4692</v>
      </c>
      <c r="C1855" s="56" t="s">
        <v>4693</v>
      </c>
      <c r="D1855" s="56" t="s">
        <v>4694</v>
      </c>
      <c r="E1855" s="34"/>
      <c r="F1855" s="34" t="s">
        <v>13</v>
      </c>
      <c r="G1855" s="35" t="s">
        <v>14</v>
      </c>
      <c r="H1855" s="73">
        <v>0.5788</v>
      </c>
    </row>
    <row r="1856" s="22" customFormat="1" ht="49.8" customHeight="1" spans="1:8">
      <c r="A1856" s="33">
        <v>1853</v>
      </c>
      <c r="B1856" s="56" t="s">
        <v>4695</v>
      </c>
      <c r="C1856" s="56" t="s">
        <v>4696</v>
      </c>
      <c r="D1856" s="56" t="s">
        <v>4697</v>
      </c>
      <c r="E1856" s="34"/>
      <c r="F1856" s="34" t="s">
        <v>13</v>
      </c>
      <c r="G1856" s="35" t="s">
        <v>14</v>
      </c>
      <c r="H1856" s="73">
        <v>0.8716</v>
      </c>
    </row>
    <row r="1857" s="22" customFormat="1" ht="49.8" customHeight="1" spans="1:8">
      <c r="A1857" s="33">
        <v>1854</v>
      </c>
      <c r="B1857" s="56" t="s">
        <v>4698</v>
      </c>
      <c r="C1857" s="56" t="s">
        <v>4699</v>
      </c>
      <c r="D1857" s="56" t="s">
        <v>4700</v>
      </c>
      <c r="E1857" s="34"/>
      <c r="F1857" s="34" t="s">
        <v>13</v>
      </c>
      <c r="G1857" s="35" t="s">
        <v>14</v>
      </c>
      <c r="H1857" s="73">
        <v>1.1708</v>
      </c>
    </row>
    <row r="1858" s="22" customFormat="1" ht="49.8" customHeight="1" spans="1:8">
      <c r="A1858" s="33">
        <v>1855</v>
      </c>
      <c r="B1858" s="56" t="s">
        <v>4701</v>
      </c>
      <c r="C1858" s="56" t="s">
        <v>4702</v>
      </c>
      <c r="D1858" s="56" t="s">
        <v>4703</v>
      </c>
      <c r="E1858" s="34"/>
      <c r="F1858" s="34" t="s">
        <v>13</v>
      </c>
      <c r="G1858" s="35" t="s">
        <v>14</v>
      </c>
      <c r="H1858" s="73">
        <v>0.3322</v>
      </c>
    </row>
    <row r="1859" s="22" customFormat="1" ht="49.8" customHeight="1" spans="1:8">
      <c r="A1859" s="33">
        <v>1856</v>
      </c>
      <c r="B1859" s="56" t="s">
        <v>4704</v>
      </c>
      <c r="C1859" s="56" t="s">
        <v>4705</v>
      </c>
      <c r="D1859" s="56" t="s">
        <v>4706</v>
      </c>
      <c r="E1859" s="34"/>
      <c r="F1859" s="34" t="s">
        <v>13</v>
      </c>
      <c r="G1859" s="35" t="s">
        <v>14</v>
      </c>
      <c r="H1859" s="73">
        <v>0.3362</v>
      </c>
    </row>
    <row r="1860" s="22" customFormat="1" ht="49.8" customHeight="1" spans="1:8">
      <c r="A1860" s="33">
        <v>1857</v>
      </c>
      <c r="B1860" s="56" t="s">
        <v>4707</v>
      </c>
      <c r="C1860" s="56" t="s">
        <v>4708</v>
      </c>
      <c r="D1860" s="56" t="s">
        <v>4709</v>
      </c>
      <c r="E1860" s="34"/>
      <c r="F1860" s="34" t="s">
        <v>13</v>
      </c>
      <c r="G1860" s="35" t="s">
        <v>14</v>
      </c>
      <c r="H1860" s="73">
        <v>0.237</v>
      </c>
    </row>
    <row r="1861" s="22" customFormat="1" ht="49.8" customHeight="1" spans="1:8">
      <c r="A1861" s="33">
        <v>1858</v>
      </c>
      <c r="B1861" s="56" t="s">
        <v>4710</v>
      </c>
      <c r="C1861" s="56" t="s">
        <v>4711</v>
      </c>
      <c r="D1861" s="56" t="s">
        <v>4712</v>
      </c>
      <c r="E1861" s="34"/>
      <c r="F1861" s="34" t="s">
        <v>13</v>
      </c>
      <c r="G1861" s="35" t="s">
        <v>14</v>
      </c>
      <c r="H1861" s="73">
        <v>0.3258</v>
      </c>
    </row>
    <row r="1862" s="22" customFormat="1" ht="49.8" customHeight="1" spans="1:8">
      <c r="A1862" s="33">
        <v>1859</v>
      </c>
      <c r="B1862" s="56" t="s">
        <v>4713</v>
      </c>
      <c r="C1862" s="56" t="s">
        <v>4714</v>
      </c>
      <c r="D1862" s="56" t="s">
        <v>4715</v>
      </c>
      <c r="E1862" s="34"/>
      <c r="F1862" s="34" t="s">
        <v>13</v>
      </c>
      <c r="G1862" s="35" t="s">
        <v>14</v>
      </c>
      <c r="H1862" s="73">
        <v>0.2867</v>
      </c>
    </row>
    <row r="1863" s="22" customFormat="1" ht="49.8" customHeight="1" spans="1:8">
      <c r="A1863" s="33">
        <v>1860</v>
      </c>
      <c r="B1863" s="56" t="s">
        <v>4716</v>
      </c>
      <c r="C1863" s="56" t="s">
        <v>4717</v>
      </c>
      <c r="D1863" s="56" t="s">
        <v>4718</v>
      </c>
      <c r="E1863" s="34"/>
      <c r="F1863" s="34" t="s">
        <v>13</v>
      </c>
      <c r="G1863" s="35" t="s">
        <v>14</v>
      </c>
      <c r="H1863" s="73">
        <v>0.266</v>
      </c>
    </row>
    <row r="1864" s="22" customFormat="1" ht="49.8" customHeight="1" spans="1:8">
      <c r="A1864" s="33">
        <v>1861</v>
      </c>
      <c r="B1864" s="56" t="s">
        <v>4719</v>
      </c>
      <c r="C1864" s="56" t="s">
        <v>4720</v>
      </c>
      <c r="D1864" s="56" t="s">
        <v>4721</v>
      </c>
      <c r="E1864" s="34"/>
      <c r="F1864" s="34" t="s">
        <v>13</v>
      </c>
      <c r="G1864" s="35" t="s">
        <v>14</v>
      </c>
      <c r="H1864" s="73">
        <v>0.2729</v>
      </c>
    </row>
    <row r="1865" s="23" customFormat="1" ht="49.8" customHeight="1" spans="1:8">
      <c r="A1865" s="33">
        <v>1862</v>
      </c>
      <c r="B1865" s="60" t="s">
        <v>4722</v>
      </c>
      <c r="C1865" s="60" t="s">
        <v>4723</v>
      </c>
      <c r="D1865" s="60" t="s">
        <v>4724</v>
      </c>
      <c r="E1865" s="47"/>
      <c r="F1865" s="47" t="s">
        <v>13</v>
      </c>
      <c r="G1865" s="48" t="s">
        <v>682</v>
      </c>
      <c r="H1865" s="74">
        <v>0.23296576599</v>
      </c>
    </row>
    <row r="1866" s="22" customFormat="1" ht="49.8" customHeight="1" spans="1:8">
      <c r="A1866" s="33">
        <v>1863</v>
      </c>
      <c r="B1866" s="56" t="s">
        <v>4725</v>
      </c>
      <c r="C1866" s="56" t="s">
        <v>4726</v>
      </c>
      <c r="D1866" s="56" t="s">
        <v>4727</v>
      </c>
      <c r="E1866" s="34"/>
      <c r="F1866" s="34" t="s">
        <v>13</v>
      </c>
      <c r="G1866" s="35" t="s">
        <v>14</v>
      </c>
      <c r="H1866" s="73">
        <v>0.1985</v>
      </c>
    </row>
    <row r="1867" s="22" customFormat="1" ht="49.8" customHeight="1" spans="1:8">
      <c r="A1867" s="33">
        <v>1864</v>
      </c>
      <c r="B1867" s="56" t="s">
        <v>4728</v>
      </c>
      <c r="C1867" s="56" t="s">
        <v>4729</v>
      </c>
      <c r="D1867" s="56" t="s">
        <v>4730</v>
      </c>
      <c r="E1867" s="34"/>
      <c r="F1867" s="34" t="s">
        <v>13</v>
      </c>
      <c r="G1867" s="35" t="s">
        <v>14</v>
      </c>
      <c r="H1867" s="73">
        <v>0.2146</v>
      </c>
    </row>
    <row r="1868" s="23" customFormat="1" ht="49.8" customHeight="1" spans="1:8">
      <c r="A1868" s="33">
        <v>1865</v>
      </c>
      <c r="B1868" s="60" t="s">
        <v>4731</v>
      </c>
      <c r="C1868" s="60" t="s">
        <v>4732</v>
      </c>
      <c r="D1868" s="60" t="s">
        <v>4733</v>
      </c>
      <c r="E1868" s="47"/>
      <c r="F1868" s="47" t="s">
        <v>13</v>
      </c>
      <c r="G1868" s="48" t="s">
        <v>682</v>
      </c>
      <c r="H1868" s="74">
        <v>0.19449469919</v>
      </c>
    </row>
    <row r="1869" s="22" customFormat="1" ht="49.8" customHeight="1" spans="1:8">
      <c r="A1869" s="33">
        <v>1866</v>
      </c>
      <c r="B1869" s="56" t="s">
        <v>4734</v>
      </c>
      <c r="C1869" s="56" t="s">
        <v>4735</v>
      </c>
      <c r="D1869" s="56" t="s">
        <v>4736</v>
      </c>
      <c r="E1869" s="34"/>
      <c r="F1869" s="34" t="s">
        <v>13</v>
      </c>
      <c r="G1869" s="35" t="s">
        <v>14</v>
      </c>
      <c r="H1869" s="73">
        <v>0.7855</v>
      </c>
    </row>
    <row r="1870" s="22" customFormat="1" ht="49.8" customHeight="1" spans="1:8">
      <c r="A1870" s="33">
        <v>1867</v>
      </c>
      <c r="B1870" s="56" t="s">
        <v>4737</v>
      </c>
      <c r="C1870" s="56" t="s">
        <v>4738</v>
      </c>
      <c r="D1870" s="56" t="s">
        <v>4739</v>
      </c>
      <c r="E1870" s="34"/>
      <c r="F1870" s="34" t="s">
        <v>13</v>
      </c>
      <c r="G1870" s="35" t="s">
        <v>14</v>
      </c>
      <c r="H1870" s="73">
        <v>1.0439</v>
      </c>
    </row>
    <row r="1871" s="22" customFormat="1" ht="49.8" customHeight="1" spans="1:8">
      <c r="A1871" s="33">
        <v>1868</v>
      </c>
      <c r="B1871" s="56" t="s">
        <v>4740</v>
      </c>
      <c r="C1871" s="56" t="s">
        <v>4738</v>
      </c>
      <c r="D1871" s="56" t="s">
        <v>4739</v>
      </c>
      <c r="E1871" s="34" t="s">
        <v>278</v>
      </c>
      <c r="F1871" s="34" t="s">
        <v>279</v>
      </c>
      <c r="G1871" s="35" t="s">
        <v>14</v>
      </c>
      <c r="H1871" s="73">
        <v>1.1463</v>
      </c>
    </row>
    <row r="1872" s="22" customFormat="1" ht="49.8" customHeight="1" spans="1:8">
      <c r="A1872" s="33">
        <v>1869</v>
      </c>
      <c r="B1872" s="56" t="s">
        <v>4741</v>
      </c>
      <c r="C1872" s="56" t="s">
        <v>4738</v>
      </c>
      <c r="D1872" s="56" t="s">
        <v>4739</v>
      </c>
      <c r="E1872" s="34" t="s">
        <v>19</v>
      </c>
      <c r="F1872" s="34" t="s">
        <v>20</v>
      </c>
      <c r="G1872" s="35" t="s">
        <v>14</v>
      </c>
      <c r="H1872" s="73">
        <v>1.2111</v>
      </c>
    </row>
    <row r="1873" s="22" customFormat="1" ht="49.8" customHeight="1" spans="1:8">
      <c r="A1873" s="33">
        <v>1870</v>
      </c>
      <c r="B1873" s="56" t="s">
        <v>4742</v>
      </c>
      <c r="C1873" s="56" t="s">
        <v>4743</v>
      </c>
      <c r="D1873" s="56" t="s">
        <v>4744</v>
      </c>
      <c r="E1873" s="34"/>
      <c r="F1873" s="34" t="s">
        <v>13</v>
      </c>
      <c r="G1873" s="35" t="s">
        <v>14</v>
      </c>
      <c r="H1873" s="73">
        <v>1.0953</v>
      </c>
    </row>
    <row r="1874" s="22" customFormat="1" ht="49.8" customHeight="1" spans="1:8">
      <c r="A1874" s="33">
        <v>1871</v>
      </c>
      <c r="B1874" s="56" t="s">
        <v>4745</v>
      </c>
      <c r="C1874" s="56" t="s">
        <v>4746</v>
      </c>
      <c r="D1874" s="56" t="s">
        <v>4747</v>
      </c>
      <c r="E1874" s="34"/>
      <c r="F1874" s="34" t="s">
        <v>13</v>
      </c>
      <c r="G1874" s="35" t="s">
        <v>14</v>
      </c>
      <c r="H1874" s="73">
        <v>1.1306</v>
      </c>
    </row>
    <row r="1875" s="22" customFormat="1" ht="49.8" customHeight="1" spans="1:8">
      <c r="A1875" s="33">
        <v>1872</v>
      </c>
      <c r="B1875" s="56" t="s">
        <v>4748</v>
      </c>
      <c r="C1875" s="56" t="s">
        <v>4749</v>
      </c>
      <c r="D1875" s="56" t="s">
        <v>4750</v>
      </c>
      <c r="E1875" s="34"/>
      <c r="F1875" s="34" t="s">
        <v>13</v>
      </c>
      <c r="G1875" s="35" t="s">
        <v>14</v>
      </c>
      <c r="H1875" s="73">
        <v>0.3969</v>
      </c>
    </row>
    <row r="1876" s="22" customFormat="1" ht="49.8" customHeight="1" spans="1:8">
      <c r="A1876" s="33">
        <v>1873</v>
      </c>
      <c r="B1876" s="56" t="s">
        <v>4751</v>
      </c>
      <c r="C1876" s="56" t="s">
        <v>4752</v>
      </c>
      <c r="D1876" s="56" t="s">
        <v>4753</v>
      </c>
      <c r="E1876" s="34"/>
      <c r="F1876" s="34" t="s">
        <v>13</v>
      </c>
      <c r="G1876" s="35" t="s">
        <v>14</v>
      </c>
      <c r="H1876" s="73">
        <v>1.7678</v>
      </c>
    </row>
    <row r="1877" s="22" customFormat="1" ht="49.8" customHeight="1" spans="1:8">
      <c r="A1877" s="33">
        <v>1874</v>
      </c>
      <c r="B1877" s="56" t="s">
        <v>4754</v>
      </c>
      <c r="C1877" s="56" t="s">
        <v>4755</v>
      </c>
      <c r="D1877" s="56" t="s">
        <v>4756</v>
      </c>
      <c r="E1877" s="34"/>
      <c r="F1877" s="34" t="s">
        <v>13</v>
      </c>
      <c r="G1877" s="35" t="s">
        <v>14</v>
      </c>
      <c r="H1877" s="73">
        <v>0.1749</v>
      </c>
    </row>
    <row r="1878" s="22" customFormat="1" ht="49.8" customHeight="1" spans="1:8">
      <c r="A1878" s="33">
        <v>1875</v>
      </c>
      <c r="B1878" s="56" t="s">
        <v>4757</v>
      </c>
      <c r="C1878" s="56" t="s">
        <v>4758</v>
      </c>
      <c r="D1878" s="56" t="s">
        <v>4759</v>
      </c>
      <c r="E1878" s="34"/>
      <c r="F1878" s="34" t="s">
        <v>13</v>
      </c>
      <c r="G1878" s="35" t="s">
        <v>14</v>
      </c>
      <c r="H1878" s="73">
        <v>0.4737</v>
      </c>
    </row>
    <row r="1879" s="22" customFormat="1" ht="49.8" customHeight="1" spans="1:8">
      <c r="A1879" s="33">
        <v>1876</v>
      </c>
      <c r="B1879" s="56" t="s">
        <v>4760</v>
      </c>
      <c r="C1879" s="56" t="s">
        <v>4761</v>
      </c>
      <c r="D1879" s="56" t="s">
        <v>4762</v>
      </c>
      <c r="E1879" s="34"/>
      <c r="F1879" s="34" t="s">
        <v>13</v>
      </c>
      <c r="G1879" s="35" t="s">
        <v>14</v>
      </c>
      <c r="H1879" s="73">
        <v>0.2077</v>
      </c>
    </row>
    <row r="1880" s="22" customFormat="1" ht="49.8" customHeight="1" spans="1:8">
      <c r="A1880" s="33">
        <v>1877</v>
      </c>
      <c r="B1880" s="56" t="s">
        <v>4763</v>
      </c>
      <c r="C1880" s="56" t="s">
        <v>4764</v>
      </c>
      <c r="D1880" s="56" t="s">
        <v>4765</v>
      </c>
      <c r="E1880" s="34"/>
      <c r="F1880" s="34" t="s">
        <v>13</v>
      </c>
      <c r="G1880" s="35" t="s">
        <v>14</v>
      </c>
      <c r="H1880" s="73">
        <v>1.4873</v>
      </c>
    </row>
    <row r="1881" s="22" customFormat="1" ht="49.8" customHeight="1" spans="1:8">
      <c r="A1881" s="33">
        <v>1878</v>
      </c>
      <c r="B1881" s="56" t="s">
        <v>4766</v>
      </c>
      <c r="C1881" s="56" t="s">
        <v>4767</v>
      </c>
      <c r="D1881" s="56" t="s">
        <v>4768</v>
      </c>
      <c r="E1881" s="34"/>
      <c r="F1881" s="34" t="s">
        <v>13</v>
      </c>
      <c r="G1881" s="35" t="s">
        <v>14</v>
      </c>
      <c r="H1881" s="73">
        <v>1.2306</v>
      </c>
    </row>
    <row r="1882" s="22" customFormat="1" ht="49.8" customHeight="1" spans="1:8">
      <c r="A1882" s="33">
        <v>1879</v>
      </c>
      <c r="B1882" s="56" t="s">
        <v>4769</v>
      </c>
      <c r="C1882" s="56" t="s">
        <v>4770</v>
      </c>
      <c r="D1882" s="56" t="s">
        <v>4771</v>
      </c>
      <c r="E1882" s="34"/>
      <c r="F1882" s="34" t="s">
        <v>13</v>
      </c>
      <c r="G1882" s="35" t="s">
        <v>14</v>
      </c>
      <c r="H1882" s="73">
        <v>1.0043</v>
      </c>
    </row>
    <row r="1883" s="22" customFormat="1" ht="49.8" customHeight="1" spans="1:8">
      <c r="A1883" s="33">
        <v>1880</v>
      </c>
      <c r="B1883" s="56" t="s">
        <v>4772</v>
      </c>
      <c r="C1883" s="56" t="s">
        <v>4770</v>
      </c>
      <c r="D1883" s="56" t="s">
        <v>4771</v>
      </c>
      <c r="E1883" s="34" t="s">
        <v>4773</v>
      </c>
      <c r="F1883" s="34" t="s">
        <v>4774</v>
      </c>
      <c r="G1883" s="35" t="s">
        <v>14</v>
      </c>
      <c r="H1883" s="73">
        <v>1.6485</v>
      </c>
    </row>
    <row r="1884" s="22" customFormat="1" ht="49.8" customHeight="1" spans="1:8">
      <c r="A1884" s="33">
        <v>1881</v>
      </c>
      <c r="B1884" s="56" t="s">
        <v>4775</v>
      </c>
      <c r="C1884" s="56" t="s">
        <v>4776</v>
      </c>
      <c r="D1884" s="56" t="s">
        <v>4777</v>
      </c>
      <c r="E1884" s="34"/>
      <c r="F1884" s="34" t="s">
        <v>13</v>
      </c>
      <c r="G1884" s="35" t="s">
        <v>14</v>
      </c>
      <c r="H1884" s="73">
        <v>0.437</v>
      </c>
    </row>
    <row r="1885" s="22" customFormat="1" ht="49.8" customHeight="1" spans="1:8">
      <c r="A1885" s="33">
        <v>1882</v>
      </c>
      <c r="B1885" s="56" t="s">
        <v>4778</v>
      </c>
      <c r="C1885" s="56" t="s">
        <v>4779</v>
      </c>
      <c r="D1885" s="56" t="s">
        <v>4780</v>
      </c>
      <c r="E1885" s="34"/>
      <c r="F1885" s="34" t="s">
        <v>13</v>
      </c>
      <c r="G1885" s="35" t="s">
        <v>14</v>
      </c>
      <c r="H1885" s="73">
        <v>0.4535</v>
      </c>
    </row>
    <row r="1886" s="22" customFormat="1" ht="49.8" customHeight="1" spans="1:8">
      <c r="A1886" s="33">
        <v>1883</v>
      </c>
      <c r="B1886" s="56" t="s">
        <v>4781</v>
      </c>
      <c r="C1886" s="56" t="s">
        <v>4782</v>
      </c>
      <c r="D1886" s="56" t="s">
        <v>4783</v>
      </c>
      <c r="E1886" s="34"/>
      <c r="F1886" s="34" t="s">
        <v>13</v>
      </c>
      <c r="G1886" s="35" t="s">
        <v>14</v>
      </c>
      <c r="H1886" s="73">
        <v>0.5813</v>
      </c>
    </row>
    <row r="1887" s="22" customFormat="1" ht="49.8" customHeight="1" spans="1:8">
      <c r="A1887" s="33">
        <v>1884</v>
      </c>
      <c r="B1887" s="56" t="s">
        <v>4784</v>
      </c>
      <c r="C1887" s="56" t="s">
        <v>4785</v>
      </c>
      <c r="D1887" s="56" t="s">
        <v>4786</v>
      </c>
      <c r="E1887" s="34"/>
      <c r="F1887" s="34" t="s">
        <v>13</v>
      </c>
      <c r="G1887" s="35" t="s">
        <v>14</v>
      </c>
      <c r="H1887" s="73">
        <v>1.6348</v>
      </c>
    </row>
    <row r="1888" s="22" customFormat="1" ht="49.8" customHeight="1" spans="1:8">
      <c r="A1888" s="33">
        <v>1885</v>
      </c>
      <c r="B1888" s="56" t="s">
        <v>4787</v>
      </c>
      <c r="C1888" s="56" t="s">
        <v>4788</v>
      </c>
      <c r="D1888" s="56" t="s">
        <v>4789</v>
      </c>
      <c r="E1888" s="34"/>
      <c r="F1888" s="34" t="s">
        <v>13</v>
      </c>
      <c r="G1888" s="35" t="s">
        <v>14</v>
      </c>
      <c r="H1888" s="73">
        <v>1.4967</v>
      </c>
    </row>
    <row r="1889" s="22" customFormat="1" ht="49.8" customHeight="1" spans="1:8">
      <c r="A1889" s="33">
        <v>1886</v>
      </c>
      <c r="B1889" s="56" t="s">
        <v>4790</v>
      </c>
      <c r="C1889" s="56" t="s">
        <v>4788</v>
      </c>
      <c r="D1889" s="56" t="s">
        <v>4789</v>
      </c>
      <c r="E1889" s="34">
        <v>99.2503</v>
      </c>
      <c r="F1889" s="34" t="s">
        <v>4791</v>
      </c>
      <c r="G1889" s="35" t="s">
        <v>14</v>
      </c>
      <c r="H1889" s="73">
        <v>2.3821</v>
      </c>
    </row>
    <row r="1890" s="22" customFormat="1" ht="49.8" customHeight="1" spans="1:8">
      <c r="A1890" s="33">
        <v>1887</v>
      </c>
      <c r="B1890" s="56" t="s">
        <v>4792</v>
      </c>
      <c r="C1890" s="56" t="s">
        <v>4788</v>
      </c>
      <c r="D1890" s="56" t="s">
        <v>4789</v>
      </c>
      <c r="E1890" s="34" t="s">
        <v>4793</v>
      </c>
      <c r="F1890" s="34" t="s">
        <v>4794</v>
      </c>
      <c r="G1890" s="35" t="s">
        <v>14</v>
      </c>
      <c r="H1890" s="73">
        <v>2.5696</v>
      </c>
    </row>
    <row r="1891" s="22" customFormat="1" ht="49.8" customHeight="1" spans="1:8">
      <c r="A1891" s="33">
        <v>1888</v>
      </c>
      <c r="B1891" s="56" t="s">
        <v>4795</v>
      </c>
      <c r="C1891" s="56" t="s">
        <v>4788</v>
      </c>
      <c r="D1891" s="56" t="s">
        <v>4789</v>
      </c>
      <c r="E1891" s="34" t="s">
        <v>1278</v>
      </c>
      <c r="F1891" s="34" t="s">
        <v>1279</v>
      </c>
      <c r="G1891" s="35" t="s">
        <v>14</v>
      </c>
      <c r="H1891" s="73">
        <v>1.3622</v>
      </c>
    </row>
    <row r="1892" s="22" customFormat="1" ht="49.8" customHeight="1" spans="1:8">
      <c r="A1892" s="33">
        <v>1889</v>
      </c>
      <c r="B1892" s="56" t="s">
        <v>4796</v>
      </c>
      <c r="C1892" s="56" t="s">
        <v>4797</v>
      </c>
      <c r="D1892" s="56" t="s">
        <v>4798</v>
      </c>
      <c r="E1892" s="34"/>
      <c r="F1892" s="34" t="s">
        <v>13</v>
      </c>
      <c r="G1892" s="35" t="s">
        <v>14</v>
      </c>
      <c r="H1892" s="73">
        <v>2.1681</v>
      </c>
    </row>
    <row r="1893" s="22" customFormat="1" ht="49.8" customHeight="1" spans="1:8">
      <c r="A1893" s="33">
        <v>1890</v>
      </c>
      <c r="B1893" s="56" t="s">
        <v>4799</v>
      </c>
      <c r="C1893" s="56" t="s">
        <v>4800</v>
      </c>
      <c r="D1893" s="56" t="s">
        <v>4801</v>
      </c>
      <c r="E1893" s="34"/>
      <c r="F1893" s="34" t="s">
        <v>13</v>
      </c>
      <c r="G1893" s="35" t="s">
        <v>14</v>
      </c>
      <c r="H1893" s="73">
        <v>1.6185</v>
      </c>
    </row>
    <row r="1894" s="22" customFormat="1" ht="49.8" customHeight="1" spans="1:8">
      <c r="A1894" s="33">
        <v>1891</v>
      </c>
      <c r="B1894" s="56" t="s">
        <v>4802</v>
      </c>
      <c r="C1894" s="56" t="s">
        <v>4803</v>
      </c>
      <c r="D1894" s="56" t="s">
        <v>4804</v>
      </c>
      <c r="E1894" s="34"/>
      <c r="F1894" s="34" t="s">
        <v>13</v>
      </c>
      <c r="G1894" s="35" t="s">
        <v>14</v>
      </c>
      <c r="H1894" s="73">
        <v>0.757</v>
      </c>
    </row>
    <row r="1895" s="22" customFormat="1" ht="49.8" customHeight="1" spans="1:8">
      <c r="A1895" s="33">
        <v>1892</v>
      </c>
      <c r="B1895" s="56" t="s">
        <v>4805</v>
      </c>
      <c r="C1895" s="56" t="s">
        <v>4806</v>
      </c>
      <c r="D1895" s="56" t="s">
        <v>4807</v>
      </c>
      <c r="E1895" s="34"/>
      <c r="F1895" s="34" t="s">
        <v>13</v>
      </c>
      <c r="G1895" s="35" t="s">
        <v>14</v>
      </c>
      <c r="H1895" s="73">
        <v>0.9238</v>
      </c>
    </row>
    <row r="1896" s="22" customFormat="1" ht="49.8" customHeight="1" spans="1:8">
      <c r="A1896" s="33">
        <v>1893</v>
      </c>
      <c r="B1896" s="56" t="s">
        <v>4808</v>
      </c>
      <c r="C1896" s="56" t="s">
        <v>4806</v>
      </c>
      <c r="D1896" s="56" t="s">
        <v>4807</v>
      </c>
      <c r="E1896" s="34">
        <v>42.8101</v>
      </c>
      <c r="F1896" s="34" t="s">
        <v>4809</v>
      </c>
      <c r="G1896" s="35" t="s">
        <v>14</v>
      </c>
      <c r="H1896" s="73">
        <v>2.055</v>
      </c>
    </row>
    <row r="1897" s="22" customFormat="1" ht="49.8" customHeight="1" spans="1:8">
      <c r="A1897" s="33">
        <v>1894</v>
      </c>
      <c r="B1897" s="56" t="s">
        <v>4810</v>
      </c>
      <c r="C1897" s="56" t="s">
        <v>4806</v>
      </c>
      <c r="D1897" s="56" t="s">
        <v>4807</v>
      </c>
      <c r="E1897" s="34" t="s">
        <v>1746</v>
      </c>
      <c r="F1897" s="34" t="s">
        <v>1747</v>
      </c>
      <c r="G1897" s="35" t="s">
        <v>14</v>
      </c>
      <c r="H1897" s="73">
        <v>1.8884</v>
      </c>
    </row>
    <row r="1898" s="22" customFormat="1" ht="49.8" customHeight="1" spans="1:8">
      <c r="A1898" s="33">
        <v>1895</v>
      </c>
      <c r="B1898" s="56" t="s">
        <v>4811</v>
      </c>
      <c r="C1898" s="56" t="s">
        <v>4806</v>
      </c>
      <c r="D1898" s="56" t="s">
        <v>4807</v>
      </c>
      <c r="E1898" s="34" t="s">
        <v>278</v>
      </c>
      <c r="F1898" s="34" t="s">
        <v>279</v>
      </c>
      <c r="G1898" s="35" t="s">
        <v>14</v>
      </c>
      <c r="H1898" s="73">
        <v>2.3149</v>
      </c>
    </row>
    <row r="1899" s="22" customFormat="1" ht="49.8" customHeight="1" spans="1:8">
      <c r="A1899" s="33">
        <v>1896</v>
      </c>
      <c r="B1899" s="56" t="s">
        <v>4812</v>
      </c>
      <c r="C1899" s="56" t="s">
        <v>4806</v>
      </c>
      <c r="D1899" s="56" t="s">
        <v>4807</v>
      </c>
      <c r="E1899" s="34">
        <v>99.2503</v>
      </c>
      <c r="F1899" s="34" t="s">
        <v>4791</v>
      </c>
      <c r="G1899" s="35" t="s">
        <v>14</v>
      </c>
      <c r="H1899" s="73">
        <v>1.9872</v>
      </c>
    </row>
    <row r="1900" s="22" customFormat="1" ht="49.8" customHeight="1" spans="1:8">
      <c r="A1900" s="33">
        <v>1897</v>
      </c>
      <c r="B1900" s="56" t="s">
        <v>4813</v>
      </c>
      <c r="C1900" s="56" t="s">
        <v>4814</v>
      </c>
      <c r="D1900" s="56" t="s">
        <v>4815</v>
      </c>
      <c r="E1900" s="34"/>
      <c r="F1900" s="34" t="s">
        <v>13</v>
      </c>
      <c r="G1900" s="35" t="s">
        <v>14</v>
      </c>
      <c r="H1900" s="73">
        <v>0.8706</v>
      </c>
    </row>
    <row r="1901" s="22" customFormat="1" ht="49.8" customHeight="1" spans="1:8">
      <c r="A1901" s="33">
        <v>1898</v>
      </c>
      <c r="B1901" s="56" t="s">
        <v>4816</v>
      </c>
      <c r="C1901" s="56" t="s">
        <v>4817</v>
      </c>
      <c r="D1901" s="56" t="s">
        <v>4818</v>
      </c>
      <c r="E1901" s="34"/>
      <c r="F1901" s="34" t="s">
        <v>13</v>
      </c>
      <c r="G1901" s="35" t="s">
        <v>14</v>
      </c>
      <c r="H1901" s="73">
        <v>0.82</v>
      </c>
    </row>
    <row r="1902" s="22" customFormat="1" ht="49.8" customHeight="1" spans="1:8">
      <c r="A1902" s="33">
        <v>1899</v>
      </c>
      <c r="B1902" s="56" t="s">
        <v>4819</v>
      </c>
      <c r="C1902" s="56" t="s">
        <v>4820</v>
      </c>
      <c r="D1902" s="56" t="s">
        <v>4821</v>
      </c>
      <c r="E1902" s="34"/>
      <c r="F1902" s="34" t="s">
        <v>13</v>
      </c>
      <c r="G1902" s="35" t="s">
        <v>14</v>
      </c>
      <c r="H1902" s="73">
        <v>1.1971</v>
      </c>
    </row>
    <row r="1903" s="22" customFormat="1" ht="49.8" customHeight="1" spans="1:8">
      <c r="A1903" s="33">
        <v>1900</v>
      </c>
      <c r="B1903" s="56" t="s">
        <v>4822</v>
      </c>
      <c r="C1903" s="56" t="s">
        <v>4823</v>
      </c>
      <c r="D1903" s="56" t="s">
        <v>4824</v>
      </c>
      <c r="E1903" s="34"/>
      <c r="F1903" s="34" t="s">
        <v>13</v>
      </c>
      <c r="G1903" s="35" t="s">
        <v>14</v>
      </c>
      <c r="H1903" s="73">
        <v>1.0002</v>
      </c>
    </row>
    <row r="1904" s="22" customFormat="1" ht="49.8" customHeight="1" spans="1:8">
      <c r="A1904" s="33">
        <v>1901</v>
      </c>
      <c r="B1904" s="56" t="s">
        <v>4825</v>
      </c>
      <c r="C1904" s="56" t="s">
        <v>4826</v>
      </c>
      <c r="D1904" s="56" t="s">
        <v>4827</v>
      </c>
      <c r="E1904" s="34"/>
      <c r="F1904" s="34" t="s">
        <v>13</v>
      </c>
      <c r="G1904" s="35" t="s">
        <v>14</v>
      </c>
      <c r="H1904" s="73">
        <v>0.7653</v>
      </c>
    </row>
    <row r="1905" s="22" customFormat="1" ht="49.8" customHeight="1" spans="1:8">
      <c r="A1905" s="33">
        <v>1902</v>
      </c>
      <c r="B1905" s="56" t="s">
        <v>4828</v>
      </c>
      <c r="C1905" s="56" t="s">
        <v>4826</v>
      </c>
      <c r="D1905" s="56" t="s">
        <v>4827</v>
      </c>
      <c r="E1905" s="34" t="s">
        <v>4829</v>
      </c>
      <c r="F1905" s="34" t="s">
        <v>4830</v>
      </c>
      <c r="G1905" s="35" t="s">
        <v>14</v>
      </c>
      <c r="H1905" s="73">
        <v>7.4689</v>
      </c>
    </row>
    <row r="1906" s="22" customFormat="1" ht="49.8" customHeight="1" spans="1:8">
      <c r="A1906" s="33">
        <v>1903</v>
      </c>
      <c r="B1906" s="56" t="s">
        <v>4831</v>
      </c>
      <c r="C1906" s="56" t="s">
        <v>4826</v>
      </c>
      <c r="D1906" s="56" t="s">
        <v>4827</v>
      </c>
      <c r="E1906" s="34" t="s">
        <v>4832</v>
      </c>
      <c r="F1906" s="34" t="s">
        <v>4833</v>
      </c>
      <c r="G1906" s="35" t="s">
        <v>14</v>
      </c>
      <c r="H1906" s="73">
        <v>8.2688</v>
      </c>
    </row>
    <row r="1907" s="22" customFormat="1" ht="49.8" customHeight="1" spans="1:8">
      <c r="A1907" s="33">
        <v>1904</v>
      </c>
      <c r="B1907" s="56" t="s">
        <v>4834</v>
      </c>
      <c r="C1907" s="56" t="s">
        <v>4826</v>
      </c>
      <c r="D1907" s="56" t="s">
        <v>4827</v>
      </c>
      <c r="E1907" s="34" t="s">
        <v>4835</v>
      </c>
      <c r="F1907" s="34" t="s">
        <v>4836</v>
      </c>
      <c r="G1907" s="35" t="s">
        <v>14</v>
      </c>
      <c r="H1907" s="73">
        <v>9.4378</v>
      </c>
    </row>
    <row r="1908" s="22" customFormat="1" ht="49.8" customHeight="1" spans="1:8">
      <c r="A1908" s="33">
        <v>1905</v>
      </c>
      <c r="B1908" s="56" t="s">
        <v>4837</v>
      </c>
      <c r="C1908" s="56" t="s">
        <v>4826</v>
      </c>
      <c r="D1908" s="56" t="s">
        <v>4827</v>
      </c>
      <c r="E1908" s="34" t="s">
        <v>4838</v>
      </c>
      <c r="F1908" s="34" t="s">
        <v>4839</v>
      </c>
      <c r="G1908" s="35" t="s">
        <v>14</v>
      </c>
      <c r="H1908" s="73">
        <v>7.3846</v>
      </c>
    </row>
    <row r="1909" s="22" customFormat="1" ht="49.8" customHeight="1" spans="1:8">
      <c r="A1909" s="33">
        <v>1906</v>
      </c>
      <c r="B1909" s="56" t="s">
        <v>4840</v>
      </c>
      <c r="C1909" s="56" t="s">
        <v>4826</v>
      </c>
      <c r="D1909" s="56" t="s">
        <v>4827</v>
      </c>
      <c r="E1909" s="34" t="s">
        <v>278</v>
      </c>
      <c r="F1909" s="34" t="s">
        <v>279</v>
      </c>
      <c r="G1909" s="35" t="s">
        <v>14</v>
      </c>
      <c r="H1909" s="73">
        <v>3.2766</v>
      </c>
    </row>
    <row r="1910" s="22" customFormat="1" ht="49.8" customHeight="1" spans="1:8">
      <c r="A1910" s="33">
        <v>1907</v>
      </c>
      <c r="B1910" s="56" t="s">
        <v>4841</v>
      </c>
      <c r="C1910" s="56" t="s">
        <v>4826</v>
      </c>
      <c r="D1910" s="56" t="s">
        <v>4827</v>
      </c>
      <c r="E1910" s="34" t="s">
        <v>1777</v>
      </c>
      <c r="F1910" s="34" t="s">
        <v>1778</v>
      </c>
      <c r="G1910" s="35" t="s">
        <v>14</v>
      </c>
      <c r="H1910" s="73">
        <v>1.6718</v>
      </c>
    </row>
    <row r="1911" s="22" customFormat="1" ht="49.8" customHeight="1" spans="1:8">
      <c r="A1911" s="33">
        <v>1908</v>
      </c>
      <c r="B1911" s="56" t="s">
        <v>4842</v>
      </c>
      <c r="C1911" s="56" t="s">
        <v>4843</v>
      </c>
      <c r="D1911" s="56" t="s">
        <v>4844</v>
      </c>
      <c r="E1911" s="34"/>
      <c r="F1911" s="34" t="s">
        <v>13</v>
      </c>
      <c r="G1911" s="35" t="s">
        <v>14</v>
      </c>
      <c r="H1911" s="73">
        <v>0.993</v>
      </c>
    </row>
    <row r="1912" s="22" customFormat="1" ht="49.8" customHeight="1" spans="1:8">
      <c r="A1912" s="33">
        <v>1909</v>
      </c>
      <c r="B1912" s="56" t="s">
        <v>4845</v>
      </c>
      <c r="C1912" s="56" t="s">
        <v>4846</v>
      </c>
      <c r="D1912" s="56" t="s">
        <v>4847</v>
      </c>
      <c r="E1912" s="34"/>
      <c r="F1912" s="34" t="s">
        <v>13</v>
      </c>
      <c r="G1912" s="35" t="s">
        <v>14</v>
      </c>
      <c r="H1912" s="73">
        <v>1.2306</v>
      </c>
    </row>
    <row r="1913" s="22" customFormat="1" ht="49.8" customHeight="1" spans="1:8">
      <c r="A1913" s="33">
        <v>1910</v>
      </c>
      <c r="B1913" s="56" t="s">
        <v>4848</v>
      </c>
      <c r="C1913" s="56" t="s">
        <v>4849</v>
      </c>
      <c r="D1913" s="56" t="s">
        <v>4850</v>
      </c>
      <c r="E1913" s="34"/>
      <c r="F1913" s="34" t="s">
        <v>13</v>
      </c>
      <c r="G1913" s="35" t="s">
        <v>14</v>
      </c>
      <c r="H1913" s="73">
        <v>1.3551</v>
      </c>
    </row>
    <row r="1914" s="22" customFormat="1" ht="49.8" customHeight="1" spans="1:8">
      <c r="A1914" s="33">
        <v>1911</v>
      </c>
      <c r="B1914" s="56" t="s">
        <v>4851</v>
      </c>
      <c r="C1914" s="56" t="s">
        <v>4852</v>
      </c>
      <c r="D1914" s="56" t="s">
        <v>4853</v>
      </c>
      <c r="E1914" s="34"/>
      <c r="F1914" s="34" t="s">
        <v>13</v>
      </c>
      <c r="G1914" s="35" t="s">
        <v>14</v>
      </c>
      <c r="H1914" s="73">
        <v>1.143</v>
      </c>
    </row>
    <row r="1915" s="22" customFormat="1" ht="49.8" customHeight="1" spans="1:8">
      <c r="A1915" s="33">
        <v>1912</v>
      </c>
      <c r="B1915" s="56" t="s">
        <v>4854</v>
      </c>
      <c r="C1915" s="56" t="s">
        <v>4855</v>
      </c>
      <c r="D1915" s="56" t="s">
        <v>4856</v>
      </c>
      <c r="E1915" s="34"/>
      <c r="F1915" s="34" t="s">
        <v>13</v>
      </c>
      <c r="G1915" s="35" t="s">
        <v>14</v>
      </c>
      <c r="H1915" s="73">
        <v>1.2798</v>
      </c>
    </row>
    <row r="1916" s="22" customFormat="1" ht="49.8" customHeight="1" spans="1:8">
      <c r="A1916" s="33">
        <v>1913</v>
      </c>
      <c r="B1916" s="56" t="s">
        <v>4857</v>
      </c>
      <c r="C1916" s="56" t="s">
        <v>4855</v>
      </c>
      <c r="D1916" s="56" t="s">
        <v>4856</v>
      </c>
      <c r="E1916" s="34" t="s">
        <v>19</v>
      </c>
      <c r="F1916" s="34" t="s">
        <v>20</v>
      </c>
      <c r="G1916" s="35" t="s">
        <v>14</v>
      </c>
      <c r="H1916" s="73">
        <v>2.0903</v>
      </c>
    </row>
    <row r="1917" s="22" customFormat="1" ht="49.8" customHeight="1" spans="1:8">
      <c r="A1917" s="33">
        <v>1914</v>
      </c>
      <c r="B1917" s="56" t="s">
        <v>4858</v>
      </c>
      <c r="C1917" s="56" t="s">
        <v>4859</v>
      </c>
      <c r="D1917" s="56" t="s">
        <v>4860</v>
      </c>
      <c r="E1917" s="34"/>
      <c r="F1917" s="34" t="s">
        <v>13</v>
      </c>
      <c r="G1917" s="35" t="s">
        <v>14</v>
      </c>
      <c r="H1917" s="73">
        <v>1.7082</v>
      </c>
    </row>
    <row r="1918" s="22" customFormat="1" ht="49.8" customHeight="1" spans="1:8">
      <c r="A1918" s="33">
        <v>1915</v>
      </c>
      <c r="B1918" s="56" t="s">
        <v>4861</v>
      </c>
      <c r="C1918" s="56" t="s">
        <v>4859</v>
      </c>
      <c r="D1918" s="56" t="s">
        <v>4860</v>
      </c>
      <c r="E1918" s="34" t="s">
        <v>4862</v>
      </c>
      <c r="F1918" s="34" t="s">
        <v>4863</v>
      </c>
      <c r="G1918" s="35" t="s">
        <v>14</v>
      </c>
      <c r="H1918" s="73">
        <v>7.0163</v>
      </c>
    </row>
    <row r="1919" s="22" customFormat="1" ht="49.8" customHeight="1" spans="1:8">
      <c r="A1919" s="33">
        <v>1916</v>
      </c>
      <c r="B1919" s="56" t="s">
        <v>4864</v>
      </c>
      <c r="C1919" s="56" t="s">
        <v>4859</v>
      </c>
      <c r="D1919" s="56" t="s">
        <v>4860</v>
      </c>
      <c r="E1919" s="34" t="s">
        <v>4865</v>
      </c>
      <c r="F1919" s="34" t="s">
        <v>4866</v>
      </c>
      <c r="G1919" s="35" t="s">
        <v>14</v>
      </c>
      <c r="H1919" s="73">
        <v>7.7462</v>
      </c>
    </row>
    <row r="1920" s="22" customFormat="1" ht="49.8" customHeight="1" spans="1:8">
      <c r="A1920" s="33">
        <v>1917</v>
      </c>
      <c r="B1920" s="56" t="s">
        <v>4867</v>
      </c>
      <c r="C1920" s="56" t="s">
        <v>4868</v>
      </c>
      <c r="D1920" s="56" t="s">
        <v>4869</v>
      </c>
      <c r="E1920" s="34"/>
      <c r="F1920" s="34" t="s">
        <v>13</v>
      </c>
      <c r="G1920" s="35" t="s">
        <v>14</v>
      </c>
      <c r="H1920" s="73">
        <v>1.4157</v>
      </c>
    </row>
    <row r="1921" s="22" customFormat="1" ht="49.8" customHeight="1" spans="1:8">
      <c r="A1921" s="33">
        <v>1918</v>
      </c>
      <c r="B1921" s="56" t="s">
        <v>4870</v>
      </c>
      <c r="C1921" s="56" t="s">
        <v>4871</v>
      </c>
      <c r="D1921" s="56" t="s">
        <v>4872</v>
      </c>
      <c r="E1921" s="34"/>
      <c r="F1921" s="34" t="s">
        <v>13</v>
      </c>
      <c r="G1921" s="35" t="s">
        <v>14</v>
      </c>
      <c r="H1921" s="73">
        <v>1.2745</v>
      </c>
    </row>
    <row r="1922" s="22" customFormat="1" ht="49.8" customHeight="1" spans="1:8">
      <c r="A1922" s="33">
        <v>1919</v>
      </c>
      <c r="B1922" s="56" t="s">
        <v>4873</v>
      </c>
      <c r="C1922" s="56" t="s">
        <v>4871</v>
      </c>
      <c r="D1922" s="56" t="s">
        <v>4872</v>
      </c>
      <c r="E1922" s="34" t="s">
        <v>19</v>
      </c>
      <c r="F1922" s="34" t="s">
        <v>20</v>
      </c>
      <c r="G1922" s="35" t="s">
        <v>14</v>
      </c>
      <c r="H1922" s="73">
        <v>4.1803</v>
      </c>
    </row>
    <row r="1923" s="22" customFormat="1" ht="49.8" customHeight="1" spans="1:8">
      <c r="A1923" s="33">
        <v>1920</v>
      </c>
      <c r="B1923" s="56" t="s">
        <v>4874</v>
      </c>
      <c r="C1923" s="56" t="s">
        <v>4871</v>
      </c>
      <c r="D1923" s="56" t="s">
        <v>4872</v>
      </c>
      <c r="E1923" s="34" t="s">
        <v>4875</v>
      </c>
      <c r="F1923" s="34" t="s">
        <v>4876</v>
      </c>
      <c r="G1923" s="35" t="s">
        <v>14</v>
      </c>
      <c r="H1923" s="73">
        <v>8.1015</v>
      </c>
    </row>
    <row r="1924" s="22" customFormat="1" ht="49.8" customHeight="1" spans="1:8">
      <c r="A1924" s="33">
        <v>1921</v>
      </c>
      <c r="B1924" s="56" t="s">
        <v>4877</v>
      </c>
      <c r="C1924" s="56" t="s">
        <v>4871</v>
      </c>
      <c r="D1924" s="56" t="s">
        <v>4872</v>
      </c>
      <c r="E1924" s="34" t="s">
        <v>4878</v>
      </c>
      <c r="F1924" s="34" t="s">
        <v>4879</v>
      </c>
      <c r="G1924" s="35" t="s">
        <v>14</v>
      </c>
      <c r="H1924" s="73">
        <v>6.847</v>
      </c>
    </row>
    <row r="1925" s="22" customFormat="1" ht="49.8" customHeight="1" spans="1:8">
      <c r="A1925" s="33">
        <v>1922</v>
      </c>
      <c r="B1925" s="56" t="s">
        <v>4880</v>
      </c>
      <c r="C1925" s="56" t="s">
        <v>4871</v>
      </c>
      <c r="D1925" s="56" t="s">
        <v>4872</v>
      </c>
      <c r="E1925" s="34" t="s">
        <v>4881</v>
      </c>
      <c r="F1925" s="34" t="s">
        <v>4882</v>
      </c>
      <c r="G1925" s="35" t="s">
        <v>14</v>
      </c>
      <c r="H1925" s="73">
        <v>7.6789</v>
      </c>
    </row>
    <row r="1926" s="22" customFormat="1" ht="49.8" customHeight="1" spans="1:8">
      <c r="A1926" s="33">
        <v>1923</v>
      </c>
      <c r="B1926" s="56" t="s">
        <v>4883</v>
      </c>
      <c r="C1926" s="56" t="s">
        <v>4871</v>
      </c>
      <c r="D1926" s="56" t="s">
        <v>4872</v>
      </c>
      <c r="E1926" s="34" t="s">
        <v>4884</v>
      </c>
      <c r="F1926" s="34" t="s">
        <v>4885</v>
      </c>
      <c r="G1926" s="35" t="s">
        <v>14</v>
      </c>
      <c r="H1926" s="73">
        <v>6.8569</v>
      </c>
    </row>
    <row r="1927" s="22" customFormat="1" ht="49.8" customHeight="1" spans="1:8">
      <c r="A1927" s="33">
        <v>1924</v>
      </c>
      <c r="B1927" s="56" t="s">
        <v>4886</v>
      </c>
      <c r="C1927" s="56" t="s">
        <v>4871</v>
      </c>
      <c r="D1927" s="56" t="s">
        <v>4872</v>
      </c>
      <c r="E1927" s="34" t="s">
        <v>4887</v>
      </c>
      <c r="F1927" s="34" t="s">
        <v>4888</v>
      </c>
      <c r="G1927" s="35" t="s">
        <v>14</v>
      </c>
      <c r="H1927" s="73">
        <v>6.8636</v>
      </c>
    </row>
    <row r="1928" s="22" customFormat="1" ht="49.8" customHeight="1" spans="1:8">
      <c r="A1928" s="33">
        <v>1925</v>
      </c>
      <c r="B1928" s="56" t="s">
        <v>4889</v>
      </c>
      <c r="C1928" s="56" t="s">
        <v>4871</v>
      </c>
      <c r="D1928" s="56" t="s">
        <v>4872</v>
      </c>
      <c r="E1928" s="34" t="s">
        <v>4890</v>
      </c>
      <c r="F1928" s="34" t="s">
        <v>4891</v>
      </c>
      <c r="G1928" s="35" t="s">
        <v>14</v>
      </c>
      <c r="H1928" s="73">
        <v>10.6116</v>
      </c>
    </row>
    <row r="1929" s="22" customFormat="1" ht="49.8" customHeight="1" spans="1:8">
      <c r="A1929" s="33">
        <v>1926</v>
      </c>
      <c r="B1929" s="56" t="s">
        <v>4892</v>
      </c>
      <c r="C1929" s="56" t="s">
        <v>4871</v>
      </c>
      <c r="D1929" s="56" t="s">
        <v>4872</v>
      </c>
      <c r="E1929" s="34">
        <v>99.2503</v>
      </c>
      <c r="F1929" s="34" t="s">
        <v>4791</v>
      </c>
      <c r="G1929" s="35" t="s">
        <v>14</v>
      </c>
      <c r="H1929" s="73">
        <v>2.9376</v>
      </c>
    </row>
    <row r="1930" s="22" customFormat="1" ht="49.8" customHeight="1" spans="1:8">
      <c r="A1930" s="33">
        <v>1927</v>
      </c>
      <c r="B1930" s="56" t="s">
        <v>4893</v>
      </c>
      <c r="C1930" s="56" t="s">
        <v>4894</v>
      </c>
      <c r="D1930" s="56" t="s">
        <v>4895</v>
      </c>
      <c r="E1930" s="34"/>
      <c r="F1930" s="34" t="s">
        <v>13</v>
      </c>
      <c r="G1930" s="35" t="s">
        <v>14</v>
      </c>
      <c r="H1930" s="73">
        <v>1.5297</v>
      </c>
    </row>
    <row r="1931" s="22" customFormat="1" ht="49.8" customHeight="1" spans="1:8">
      <c r="A1931" s="33">
        <v>1928</v>
      </c>
      <c r="B1931" s="56" t="s">
        <v>4896</v>
      </c>
      <c r="C1931" s="56" t="s">
        <v>4897</v>
      </c>
      <c r="D1931" s="56" t="s">
        <v>4898</v>
      </c>
      <c r="E1931" s="34"/>
      <c r="F1931" s="34" t="s">
        <v>13</v>
      </c>
      <c r="G1931" s="35" t="s">
        <v>14</v>
      </c>
      <c r="H1931" s="73">
        <v>1.0942</v>
      </c>
    </row>
    <row r="1932" s="22" customFormat="1" ht="49.8" customHeight="1" spans="1:8">
      <c r="A1932" s="33">
        <v>1929</v>
      </c>
      <c r="B1932" s="56" t="s">
        <v>4899</v>
      </c>
      <c r="C1932" s="56" t="s">
        <v>4900</v>
      </c>
      <c r="D1932" s="56" t="s">
        <v>4901</v>
      </c>
      <c r="E1932" s="34"/>
      <c r="F1932" s="34" t="s">
        <v>13</v>
      </c>
      <c r="G1932" s="35" t="s">
        <v>14</v>
      </c>
      <c r="H1932" s="73">
        <v>1.1086</v>
      </c>
    </row>
    <row r="1933" s="22" customFormat="1" ht="49.8" customHeight="1" spans="1:8">
      <c r="A1933" s="33">
        <v>1930</v>
      </c>
      <c r="B1933" s="56" t="s">
        <v>4902</v>
      </c>
      <c r="C1933" s="56" t="s">
        <v>4900</v>
      </c>
      <c r="D1933" s="56" t="s">
        <v>4901</v>
      </c>
      <c r="E1933" s="34" t="s">
        <v>4903</v>
      </c>
      <c r="F1933" s="34" t="s">
        <v>4904</v>
      </c>
      <c r="G1933" s="35" t="s">
        <v>14</v>
      </c>
      <c r="H1933" s="73">
        <v>3.4741</v>
      </c>
    </row>
    <row r="1934" s="22" customFormat="1" ht="49.8" customHeight="1" spans="1:8">
      <c r="A1934" s="33">
        <v>1931</v>
      </c>
      <c r="B1934" s="56" t="s">
        <v>4905</v>
      </c>
      <c r="C1934" s="56" t="s">
        <v>4900</v>
      </c>
      <c r="D1934" s="56" t="s">
        <v>4901</v>
      </c>
      <c r="E1934" s="34">
        <v>39.7903</v>
      </c>
      <c r="F1934" s="34" t="s">
        <v>4906</v>
      </c>
      <c r="G1934" s="35" t="s">
        <v>14</v>
      </c>
      <c r="H1934" s="73">
        <v>3.724</v>
      </c>
    </row>
    <row r="1935" s="22" customFormat="1" ht="49.8" customHeight="1" spans="1:8">
      <c r="A1935" s="33">
        <v>1932</v>
      </c>
      <c r="B1935" s="56" t="s">
        <v>4907</v>
      </c>
      <c r="C1935" s="56" t="s">
        <v>4900</v>
      </c>
      <c r="D1935" s="56" t="s">
        <v>4901</v>
      </c>
      <c r="E1935" s="34">
        <v>50.22</v>
      </c>
      <c r="F1935" s="34" t="s">
        <v>4908</v>
      </c>
      <c r="G1935" s="35" t="s">
        <v>14</v>
      </c>
      <c r="H1935" s="73">
        <v>7.2396</v>
      </c>
    </row>
    <row r="1936" s="22" customFormat="1" ht="49.8" customHeight="1" spans="1:8">
      <c r="A1936" s="33">
        <v>1933</v>
      </c>
      <c r="B1936" s="56" t="s">
        <v>4909</v>
      </c>
      <c r="C1936" s="56" t="s">
        <v>4900</v>
      </c>
      <c r="D1936" s="56" t="s">
        <v>4901</v>
      </c>
      <c r="E1936" s="34">
        <v>50.2403</v>
      </c>
      <c r="F1936" s="34" t="s">
        <v>4910</v>
      </c>
      <c r="G1936" s="35" t="s">
        <v>14</v>
      </c>
      <c r="H1936" s="73">
        <v>2.8704</v>
      </c>
    </row>
    <row r="1937" s="22" customFormat="1" ht="49.8" customHeight="1" spans="1:8">
      <c r="A1937" s="33">
        <v>1934</v>
      </c>
      <c r="B1937" s="56" t="s">
        <v>4911</v>
      </c>
      <c r="C1937" s="56" t="s">
        <v>4900</v>
      </c>
      <c r="D1937" s="56" t="s">
        <v>4901</v>
      </c>
      <c r="E1937" s="34">
        <v>54.9101</v>
      </c>
      <c r="F1937" s="34" t="s">
        <v>2583</v>
      </c>
      <c r="G1937" s="35" t="s">
        <v>14</v>
      </c>
      <c r="H1937" s="73">
        <v>1.5361</v>
      </c>
    </row>
    <row r="1938" s="22" customFormat="1" ht="49.8" customHeight="1" spans="1:8">
      <c r="A1938" s="33">
        <v>1935</v>
      </c>
      <c r="B1938" s="56" t="s">
        <v>4912</v>
      </c>
      <c r="C1938" s="56" t="s">
        <v>4900</v>
      </c>
      <c r="D1938" s="56" t="s">
        <v>4901</v>
      </c>
      <c r="E1938" s="34">
        <v>88.4705</v>
      </c>
      <c r="F1938" s="34" t="s">
        <v>4913</v>
      </c>
      <c r="G1938" s="35" t="s">
        <v>14</v>
      </c>
      <c r="H1938" s="73">
        <v>4.0384</v>
      </c>
    </row>
    <row r="1939" s="22" customFormat="1" ht="49.8" customHeight="1" spans="1:8">
      <c r="A1939" s="33">
        <v>1936</v>
      </c>
      <c r="B1939" s="56" t="s">
        <v>4914</v>
      </c>
      <c r="C1939" s="56" t="s">
        <v>4915</v>
      </c>
      <c r="D1939" s="56" t="s">
        <v>4916</v>
      </c>
      <c r="E1939" s="34"/>
      <c r="F1939" s="34" t="s">
        <v>13</v>
      </c>
      <c r="G1939" s="35" t="s">
        <v>14</v>
      </c>
      <c r="H1939" s="73">
        <v>1.0296</v>
      </c>
    </row>
    <row r="1940" s="22" customFormat="1" ht="49.8" customHeight="1" spans="1:8">
      <c r="A1940" s="33">
        <v>1937</v>
      </c>
      <c r="B1940" s="56" t="s">
        <v>4917</v>
      </c>
      <c r="C1940" s="56" t="s">
        <v>4918</v>
      </c>
      <c r="D1940" s="56" t="s">
        <v>4919</v>
      </c>
      <c r="E1940" s="34"/>
      <c r="F1940" s="34" t="s">
        <v>13</v>
      </c>
      <c r="G1940" s="35" t="s">
        <v>14</v>
      </c>
      <c r="H1940" s="73">
        <v>1.2086</v>
      </c>
    </row>
    <row r="1941" s="22" customFormat="1" ht="49.8" customHeight="1" spans="1:8">
      <c r="A1941" s="33">
        <v>1938</v>
      </c>
      <c r="B1941" s="56" t="s">
        <v>4920</v>
      </c>
      <c r="C1941" s="56" t="s">
        <v>4921</v>
      </c>
      <c r="D1941" s="56" t="s">
        <v>4922</v>
      </c>
      <c r="E1941" s="34"/>
      <c r="F1941" s="34" t="s">
        <v>13</v>
      </c>
      <c r="G1941" s="35" t="s">
        <v>14</v>
      </c>
      <c r="H1941" s="73">
        <v>0.84</v>
      </c>
    </row>
    <row r="1942" s="22" customFormat="1" ht="49.8" customHeight="1" spans="1:8">
      <c r="A1942" s="33">
        <v>1939</v>
      </c>
      <c r="B1942" s="56" t="s">
        <v>4923</v>
      </c>
      <c r="C1942" s="56" t="s">
        <v>4924</v>
      </c>
      <c r="D1942" s="56" t="s">
        <v>4925</v>
      </c>
      <c r="E1942" s="34"/>
      <c r="F1942" s="34" t="s">
        <v>13</v>
      </c>
      <c r="G1942" s="35" t="s">
        <v>14</v>
      </c>
      <c r="H1942" s="73">
        <v>1.2533</v>
      </c>
    </row>
    <row r="1943" s="22" customFormat="1" ht="49.8" customHeight="1" spans="1:8">
      <c r="A1943" s="33">
        <v>1940</v>
      </c>
      <c r="B1943" s="56" t="s">
        <v>4926</v>
      </c>
      <c r="C1943" s="56" t="s">
        <v>4927</v>
      </c>
      <c r="D1943" s="56" t="s">
        <v>4928</v>
      </c>
      <c r="E1943" s="34"/>
      <c r="F1943" s="34" t="s">
        <v>13</v>
      </c>
      <c r="G1943" s="35" t="s">
        <v>14</v>
      </c>
      <c r="H1943" s="73">
        <v>1.3984</v>
      </c>
    </row>
    <row r="1944" s="22" customFormat="1" ht="49.8" customHeight="1" spans="1:8">
      <c r="A1944" s="33">
        <v>1941</v>
      </c>
      <c r="B1944" s="56" t="s">
        <v>4929</v>
      </c>
      <c r="C1944" s="56" t="s">
        <v>4930</v>
      </c>
      <c r="D1944" s="56" t="s">
        <v>4931</v>
      </c>
      <c r="E1944" s="34"/>
      <c r="F1944" s="34" t="s">
        <v>13</v>
      </c>
      <c r="G1944" s="35" t="s">
        <v>14</v>
      </c>
      <c r="H1944" s="73">
        <v>1.5678</v>
      </c>
    </row>
    <row r="1945" s="21" customFormat="1" ht="49.8" customHeight="1" spans="1:8">
      <c r="A1945" s="33">
        <v>1942</v>
      </c>
      <c r="B1945" s="58" t="s">
        <v>4932</v>
      </c>
      <c r="C1945" s="58" t="s">
        <v>4930</v>
      </c>
      <c r="D1945" s="58" t="s">
        <v>4931</v>
      </c>
      <c r="E1945" s="39">
        <v>32.2001</v>
      </c>
      <c r="F1945" s="39" t="s">
        <v>1589</v>
      </c>
      <c r="G1945" s="40" t="s">
        <v>14</v>
      </c>
      <c r="H1945" s="72">
        <v>5.738938375082</v>
      </c>
    </row>
    <row r="1946" s="21" customFormat="1" ht="49.8" customHeight="1" spans="1:8">
      <c r="A1946" s="33">
        <v>1943</v>
      </c>
      <c r="B1946" s="58" t="s">
        <v>4933</v>
      </c>
      <c r="C1946" s="58" t="s">
        <v>4934</v>
      </c>
      <c r="D1946" s="58" t="s">
        <v>4935</v>
      </c>
      <c r="E1946" s="39">
        <v>32.2001</v>
      </c>
      <c r="F1946" s="39" t="s">
        <v>1589</v>
      </c>
      <c r="G1946" s="40" t="s">
        <v>14</v>
      </c>
      <c r="H1946" s="72">
        <v>5.738938375082</v>
      </c>
    </row>
    <row r="1947" s="21" customFormat="1" ht="49.8" customHeight="1" spans="1:8">
      <c r="A1947" s="33">
        <v>1944</v>
      </c>
      <c r="B1947" s="58" t="s">
        <v>4936</v>
      </c>
      <c r="C1947" s="58" t="s">
        <v>4937</v>
      </c>
      <c r="D1947" s="58" t="s">
        <v>4938</v>
      </c>
      <c r="E1947" s="39">
        <v>32.2001</v>
      </c>
      <c r="F1947" s="39" t="s">
        <v>1589</v>
      </c>
      <c r="G1947" s="40" t="s">
        <v>14</v>
      </c>
      <c r="H1947" s="72">
        <v>5.738938375082</v>
      </c>
    </row>
    <row r="1948" s="21" customFormat="1" ht="49.8" customHeight="1" spans="1:8">
      <c r="A1948" s="33">
        <v>1945</v>
      </c>
      <c r="B1948" s="58" t="s">
        <v>4939</v>
      </c>
      <c r="C1948" s="58" t="s">
        <v>4940</v>
      </c>
      <c r="D1948" s="58" t="s">
        <v>4941</v>
      </c>
      <c r="E1948" s="39">
        <v>32.2001</v>
      </c>
      <c r="F1948" s="39" t="s">
        <v>1589</v>
      </c>
      <c r="G1948" s="40" t="s">
        <v>14</v>
      </c>
      <c r="H1948" s="72">
        <v>5.738938375082</v>
      </c>
    </row>
    <row r="1949" s="22" customFormat="1" ht="49.8" customHeight="1" spans="1:8">
      <c r="A1949" s="33">
        <v>1946</v>
      </c>
      <c r="B1949" s="56" t="s">
        <v>4942</v>
      </c>
      <c r="C1949" s="56" t="s">
        <v>4930</v>
      </c>
      <c r="D1949" s="56" t="s">
        <v>4931</v>
      </c>
      <c r="E1949" s="34" t="s">
        <v>4943</v>
      </c>
      <c r="F1949" s="34" t="s">
        <v>4944</v>
      </c>
      <c r="G1949" s="35" t="s">
        <v>14</v>
      </c>
      <c r="H1949" s="73">
        <v>5.6093</v>
      </c>
    </row>
    <row r="1950" s="22" customFormat="1" ht="49.8" customHeight="1" spans="1:8">
      <c r="A1950" s="33">
        <v>1947</v>
      </c>
      <c r="B1950" s="56" t="s">
        <v>4945</v>
      </c>
      <c r="C1950" s="56" t="s">
        <v>4930</v>
      </c>
      <c r="D1950" s="56" t="s">
        <v>4931</v>
      </c>
      <c r="E1950" s="34" t="s">
        <v>4946</v>
      </c>
      <c r="F1950" s="34" t="s">
        <v>4947</v>
      </c>
      <c r="G1950" s="35" t="s">
        <v>14</v>
      </c>
      <c r="H1950" s="73">
        <v>7.2845</v>
      </c>
    </row>
    <row r="1951" s="21" customFormat="1" ht="49.8" customHeight="1" spans="1:8">
      <c r="A1951" s="33">
        <v>1948</v>
      </c>
      <c r="B1951" s="58" t="s">
        <v>4948</v>
      </c>
      <c r="C1951" s="58" t="s">
        <v>4930</v>
      </c>
      <c r="D1951" s="58" t="s">
        <v>4931</v>
      </c>
      <c r="E1951" s="39">
        <v>32.3</v>
      </c>
      <c r="F1951" s="39" t="s">
        <v>4949</v>
      </c>
      <c r="G1951" s="40" t="s">
        <v>14</v>
      </c>
      <c r="H1951" s="72">
        <v>7.546594730781</v>
      </c>
    </row>
    <row r="1952" s="21" customFormat="1" ht="49.8" customHeight="1" spans="1:8">
      <c r="A1952" s="33">
        <v>1949</v>
      </c>
      <c r="B1952" s="58" t="s">
        <v>4950</v>
      </c>
      <c r="C1952" s="58" t="s">
        <v>4937</v>
      </c>
      <c r="D1952" s="58" t="s">
        <v>4938</v>
      </c>
      <c r="E1952" s="39">
        <v>32.3</v>
      </c>
      <c r="F1952" s="39" t="s">
        <v>4949</v>
      </c>
      <c r="G1952" s="40" t="s">
        <v>14</v>
      </c>
      <c r="H1952" s="72">
        <v>7.546594730781</v>
      </c>
    </row>
    <row r="1953" s="21" customFormat="1" ht="49.8" customHeight="1" spans="1:8">
      <c r="A1953" s="33">
        <v>1950</v>
      </c>
      <c r="B1953" s="58" t="s">
        <v>4951</v>
      </c>
      <c r="C1953" s="58" t="s">
        <v>4940</v>
      </c>
      <c r="D1953" s="58" t="s">
        <v>4941</v>
      </c>
      <c r="E1953" s="39">
        <v>32.3</v>
      </c>
      <c r="F1953" s="39" t="s">
        <v>4949</v>
      </c>
      <c r="G1953" s="40" t="s">
        <v>14</v>
      </c>
      <c r="H1953" s="72">
        <v>7.546594730781</v>
      </c>
    </row>
    <row r="1954" s="24" customFormat="1" ht="49.8" customHeight="1" spans="1:8">
      <c r="A1954" s="33">
        <v>1951</v>
      </c>
      <c r="B1954" s="62" t="s">
        <v>4952</v>
      </c>
      <c r="C1954" s="62" t="s">
        <v>4930</v>
      </c>
      <c r="D1954" s="62" t="s">
        <v>4931</v>
      </c>
      <c r="E1954" s="37" t="s">
        <v>4953</v>
      </c>
      <c r="F1954" s="37" t="s">
        <v>4954</v>
      </c>
      <c r="G1954" s="35" t="s">
        <v>14</v>
      </c>
      <c r="H1954" s="75">
        <v>7.6806</v>
      </c>
    </row>
    <row r="1955" s="21" customFormat="1" ht="49.8" customHeight="1" spans="1:8">
      <c r="A1955" s="33">
        <v>1952</v>
      </c>
      <c r="B1955" s="58" t="s">
        <v>4955</v>
      </c>
      <c r="C1955" s="58" t="s">
        <v>4930</v>
      </c>
      <c r="D1955" s="58" t="s">
        <v>4931</v>
      </c>
      <c r="E1955" s="39">
        <v>32.41</v>
      </c>
      <c r="F1955" s="39" t="s">
        <v>1637</v>
      </c>
      <c r="G1955" s="40" t="s">
        <v>14</v>
      </c>
      <c r="H1955" s="72">
        <v>7.891321244149</v>
      </c>
    </row>
    <row r="1956" s="21" customFormat="1" ht="49.8" customHeight="1" spans="1:8">
      <c r="A1956" s="33">
        <v>1953</v>
      </c>
      <c r="B1956" s="58" t="s">
        <v>4956</v>
      </c>
      <c r="C1956" s="58" t="s">
        <v>4934</v>
      </c>
      <c r="D1956" s="58" t="s">
        <v>4935</v>
      </c>
      <c r="E1956" s="39">
        <v>32.41</v>
      </c>
      <c r="F1956" s="39" t="s">
        <v>1637</v>
      </c>
      <c r="G1956" s="40" t="s">
        <v>14</v>
      </c>
      <c r="H1956" s="72">
        <v>7.891321244149</v>
      </c>
    </row>
    <row r="1957" s="21" customFormat="1" ht="49.8" customHeight="1" spans="1:8">
      <c r="A1957" s="33">
        <v>1954</v>
      </c>
      <c r="B1957" s="58" t="s">
        <v>4957</v>
      </c>
      <c r="C1957" s="58" t="s">
        <v>4937</v>
      </c>
      <c r="D1957" s="58" t="s">
        <v>4938</v>
      </c>
      <c r="E1957" s="39">
        <v>32.41</v>
      </c>
      <c r="F1957" s="39" t="s">
        <v>1637</v>
      </c>
      <c r="G1957" s="40" t="s">
        <v>14</v>
      </c>
      <c r="H1957" s="72">
        <v>7.891321244149</v>
      </c>
    </row>
    <row r="1958" s="21" customFormat="1" ht="49.8" customHeight="1" spans="1:8">
      <c r="A1958" s="33">
        <v>1955</v>
      </c>
      <c r="B1958" s="58" t="s">
        <v>4958</v>
      </c>
      <c r="C1958" s="58" t="s">
        <v>4940</v>
      </c>
      <c r="D1958" s="58" t="s">
        <v>4941</v>
      </c>
      <c r="E1958" s="39">
        <v>32.41</v>
      </c>
      <c r="F1958" s="39" t="s">
        <v>1637</v>
      </c>
      <c r="G1958" s="40" t="s">
        <v>14</v>
      </c>
      <c r="H1958" s="72">
        <v>7.891321244149</v>
      </c>
    </row>
    <row r="1959" s="21" customFormat="1" ht="49.8" customHeight="1" spans="1:8">
      <c r="A1959" s="33">
        <v>1956</v>
      </c>
      <c r="B1959" s="58" t="s">
        <v>4959</v>
      </c>
      <c r="C1959" s="58" t="s">
        <v>4930</v>
      </c>
      <c r="D1959" s="58" t="s">
        <v>4931</v>
      </c>
      <c r="E1959" s="39" t="s">
        <v>4960</v>
      </c>
      <c r="F1959" s="39" t="s">
        <v>4961</v>
      </c>
      <c r="G1959" s="40" t="s">
        <v>14</v>
      </c>
      <c r="H1959" s="72">
        <v>8.077718189952</v>
      </c>
    </row>
    <row r="1960" s="21" customFormat="1" ht="49.8" customHeight="1" spans="1:8">
      <c r="A1960" s="33">
        <v>1957</v>
      </c>
      <c r="B1960" s="58" t="s">
        <v>4962</v>
      </c>
      <c r="C1960" s="58" t="s">
        <v>4934</v>
      </c>
      <c r="D1960" s="58" t="s">
        <v>4935</v>
      </c>
      <c r="E1960" s="39" t="s">
        <v>4960</v>
      </c>
      <c r="F1960" s="39" t="s">
        <v>4961</v>
      </c>
      <c r="G1960" s="40" t="s">
        <v>14</v>
      </c>
      <c r="H1960" s="72">
        <v>8.077718189952</v>
      </c>
    </row>
    <row r="1961" s="21" customFormat="1" ht="49.8" customHeight="1" spans="1:8">
      <c r="A1961" s="33">
        <v>1958</v>
      </c>
      <c r="B1961" s="58" t="s">
        <v>4963</v>
      </c>
      <c r="C1961" s="58" t="s">
        <v>4937</v>
      </c>
      <c r="D1961" s="58" t="s">
        <v>4938</v>
      </c>
      <c r="E1961" s="39" t="s">
        <v>4960</v>
      </c>
      <c r="F1961" s="39" t="s">
        <v>4961</v>
      </c>
      <c r="G1961" s="40" t="s">
        <v>14</v>
      </c>
      <c r="H1961" s="72">
        <v>8.077718189952</v>
      </c>
    </row>
    <row r="1962" s="22" customFormat="1" ht="49.8" customHeight="1" spans="1:8">
      <c r="A1962" s="33">
        <v>1959</v>
      </c>
      <c r="B1962" s="56" t="s">
        <v>4964</v>
      </c>
      <c r="C1962" s="56" t="s">
        <v>4930</v>
      </c>
      <c r="D1962" s="56" t="s">
        <v>4931</v>
      </c>
      <c r="E1962" s="34" t="s">
        <v>4965</v>
      </c>
      <c r="F1962" s="34" t="s">
        <v>4966</v>
      </c>
      <c r="G1962" s="35" t="s">
        <v>14</v>
      </c>
      <c r="H1962" s="73">
        <v>7.7925</v>
      </c>
    </row>
    <row r="1963" s="22" customFormat="1" ht="49.8" customHeight="1" spans="1:8">
      <c r="A1963" s="33">
        <v>1960</v>
      </c>
      <c r="B1963" s="56" t="s">
        <v>4967</v>
      </c>
      <c r="C1963" s="56" t="s">
        <v>4930</v>
      </c>
      <c r="D1963" s="56" t="s">
        <v>4931</v>
      </c>
      <c r="E1963" s="34" t="s">
        <v>4968</v>
      </c>
      <c r="F1963" s="34" t="s">
        <v>4969</v>
      </c>
      <c r="G1963" s="35" t="s">
        <v>14</v>
      </c>
      <c r="H1963" s="73">
        <v>8.0443</v>
      </c>
    </row>
    <row r="1964" s="22" customFormat="1" ht="49.8" customHeight="1" spans="1:8">
      <c r="A1964" s="33">
        <v>1961</v>
      </c>
      <c r="B1964" s="56" t="s">
        <v>4970</v>
      </c>
      <c r="C1964" s="56" t="s">
        <v>4930</v>
      </c>
      <c r="D1964" s="56" t="s">
        <v>4931</v>
      </c>
      <c r="E1964" s="34" t="s">
        <v>4971</v>
      </c>
      <c r="F1964" s="34" t="s">
        <v>4972</v>
      </c>
      <c r="G1964" s="35" t="s">
        <v>14</v>
      </c>
      <c r="H1964" s="73">
        <v>1.6569</v>
      </c>
    </row>
    <row r="1965" s="22" customFormat="1" ht="49.8" customHeight="1" spans="1:8">
      <c r="A1965" s="33">
        <v>1962</v>
      </c>
      <c r="B1965" s="56" t="s">
        <v>4973</v>
      </c>
      <c r="C1965" s="56" t="s">
        <v>4930</v>
      </c>
      <c r="D1965" s="56" t="s">
        <v>4931</v>
      </c>
      <c r="E1965" s="34" t="s">
        <v>4974</v>
      </c>
      <c r="F1965" s="34" t="s">
        <v>4975</v>
      </c>
      <c r="G1965" s="35" t="s">
        <v>14</v>
      </c>
      <c r="H1965" s="73">
        <v>1.8513</v>
      </c>
    </row>
    <row r="1966" s="22" customFormat="1" ht="49.8" customHeight="1" spans="1:8">
      <c r="A1966" s="33">
        <v>1963</v>
      </c>
      <c r="B1966" s="56" t="s">
        <v>4976</v>
      </c>
      <c r="C1966" s="56" t="s">
        <v>4930</v>
      </c>
      <c r="D1966" s="56" t="s">
        <v>4931</v>
      </c>
      <c r="E1966" s="34" t="s">
        <v>1323</v>
      </c>
      <c r="F1966" s="34" t="s">
        <v>1324</v>
      </c>
      <c r="G1966" s="35" t="s">
        <v>14</v>
      </c>
      <c r="H1966" s="73">
        <v>2.3693</v>
      </c>
    </row>
    <row r="1967" s="22" customFormat="1" ht="49.8" customHeight="1" spans="1:8">
      <c r="A1967" s="33">
        <v>1964</v>
      </c>
      <c r="B1967" s="56" t="s">
        <v>4977</v>
      </c>
      <c r="C1967" s="56" t="s">
        <v>4934</v>
      </c>
      <c r="D1967" s="56" t="s">
        <v>4935</v>
      </c>
      <c r="E1967" s="34"/>
      <c r="F1967" s="34" t="s">
        <v>13</v>
      </c>
      <c r="G1967" s="35" t="s">
        <v>14</v>
      </c>
      <c r="H1967" s="73">
        <v>1.6831</v>
      </c>
    </row>
    <row r="1968" s="22" customFormat="1" ht="49.8" customHeight="1" spans="1:8">
      <c r="A1968" s="33">
        <v>1965</v>
      </c>
      <c r="B1968" s="56" t="s">
        <v>4978</v>
      </c>
      <c r="C1968" s="56" t="s">
        <v>4937</v>
      </c>
      <c r="D1968" s="56" t="s">
        <v>4938</v>
      </c>
      <c r="E1968" s="34"/>
      <c r="F1968" s="34" t="s">
        <v>13</v>
      </c>
      <c r="G1968" s="35" t="s">
        <v>14</v>
      </c>
      <c r="H1968" s="73">
        <v>1.6101</v>
      </c>
    </row>
    <row r="1969" s="22" customFormat="1" ht="49.8" customHeight="1" spans="1:8">
      <c r="A1969" s="33">
        <v>1966</v>
      </c>
      <c r="B1969" s="56" t="s">
        <v>4979</v>
      </c>
      <c r="C1969" s="56" t="s">
        <v>4937</v>
      </c>
      <c r="D1969" s="56" t="s">
        <v>4938</v>
      </c>
      <c r="E1969" s="34" t="s">
        <v>4971</v>
      </c>
      <c r="F1969" s="34" t="s">
        <v>4972</v>
      </c>
      <c r="G1969" s="35" t="s">
        <v>14</v>
      </c>
      <c r="H1969" s="73">
        <v>2.3525</v>
      </c>
    </row>
    <row r="1970" s="22" customFormat="1" ht="49.8" customHeight="1" spans="1:8">
      <c r="A1970" s="33">
        <v>1967</v>
      </c>
      <c r="B1970" s="56" t="s">
        <v>4980</v>
      </c>
      <c r="C1970" s="56" t="s">
        <v>4937</v>
      </c>
      <c r="D1970" s="56" t="s">
        <v>4938</v>
      </c>
      <c r="E1970" s="34" t="s">
        <v>4974</v>
      </c>
      <c r="F1970" s="34" t="s">
        <v>4975</v>
      </c>
      <c r="G1970" s="35" t="s">
        <v>14</v>
      </c>
      <c r="H1970" s="73">
        <v>1.7196</v>
      </c>
    </row>
    <row r="1971" s="22" customFormat="1" ht="49.8" customHeight="1" spans="1:8">
      <c r="A1971" s="33">
        <v>1968</v>
      </c>
      <c r="B1971" s="56" t="s">
        <v>4981</v>
      </c>
      <c r="C1971" s="56" t="s">
        <v>4937</v>
      </c>
      <c r="D1971" s="56" t="s">
        <v>4938</v>
      </c>
      <c r="E1971" s="34" t="s">
        <v>1323</v>
      </c>
      <c r="F1971" s="34" t="s">
        <v>1324</v>
      </c>
      <c r="G1971" s="35" t="s">
        <v>14</v>
      </c>
      <c r="H1971" s="73">
        <v>2.8117</v>
      </c>
    </row>
    <row r="1972" s="22" customFormat="1" ht="49.8" customHeight="1" spans="1:8">
      <c r="A1972" s="33">
        <v>1969</v>
      </c>
      <c r="B1972" s="56" t="s">
        <v>4982</v>
      </c>
      <c r="C1972" s="56" t="s">
        <v>4940</v>
      </c>
      <c r="D1972" s="56" t="s">
        <v>4941</v>
      </c>
      <c r="E1972" s="34"/>
      <c r="F1972" s="34" t="s">
        <v>13</v>
      </c>
      <c r="G1972" s="35" t="s">
        <v>14</v>
      </c>
      <c r="H1972" s="73">
        <v>1.2338</v>
      </c>
    </row>
    <row r="1973" s="24" customFormat="1" ht="49.8" customHeight="1" spans="1:8">
      <c r="A1973" s="33">
        <v>1970</v>
      </c>
      <c r="B1973" s="62" t="s">
        <v>4983</v>
      </c>
      <c r="C1973" s="62" t="s">
        <v>4940</v>
      </c>
      <c r="D1973" s="62" t="s">
        <v>4941</v>
      </c>
      <c r="E1973" s="37" t="s">
        <v>4984</v>
      </c>
      <c r="F1973" s="37" t="s">
        <v>4985</v>
      </c>
      <c r="G1973" s="35" t="s">
        <v>14</v>
      </c>
      <c r="H1973" s="75">
        <v>2.1178</v>
      </c>
    </row>
    <row r="1974" s="22" customFormat="1" ht="49.8" customHeight="1" spans="1:8">
      <c r="A1974" s="33">
        <v>1971</v>
      </c>
      <c r="B1974" s="56" t="s">
        <v>4986</v>
      </c>
      <c r="C1974" s="56" t="s">
        <v>4940</v>
      </c>
      <c r="D1974" s="56" t="s">
        <v>4941</v>
      </c>
      <c r="E1974" s="34" t="s">
        <v>4987</v>
      </c>
      <c r="F1974" s="34" t="s">
        <v>4988</v>
      </c>
      <c r="G1974" s="35" t="s">
        <v>14</v>
      </c>
      <c r="H1974" s="73">
        <v>2.2785</v>
      </c>
    </row>
    <row r="1975" s="22" customFormat="1" ht="49.8" customHeight="1" spans="1:8">
      <c r="A1975" s="33">
        <v>1972</v>
      </c>
      <c r="B1975" s="56" t="s">
        <v>4989</v>
      </c>
      <c r="C1975" s="56" t="s">
        <v>4940</v>
      </c>
      <c r="D1975" s="56" t="s">
        <v>4941</v>
      </c>
      <c r="E1975" s="34" t="s">
        <v>4890</v>
      </c>
      <c r="F1975" s="34" t="s">
        <v>4891</v>
      </c>
      <c r="G1975" s="35" t="s">
        <v>14</v>
      </c>
      <c r="H1975" s="73">
        <v>11.4006</v>
      </c>
    </row>
    <row r="1976" s="22" customFormat="1" ht="49.8" customHeight="1" spans="1:8">
      <c r="A1976" s="33">
        <v>1973</v>
      </c>
      <c r="B1976" s="56" t="s">
        <v>4990</v>
      </c>
      <c r="C1976" s="56" t="s">
        <v>4940</v>
      </c>
      <c r="D1976" s="56" t="s">
        <v>4941</v>
      </c>
      <c r="E1976" s="34">
        <v>99.2503</v>
      </c>
      <c r="F1976" s="34" t="s">
        <v>4791</v>
      </c>
      <c r="G1976" s="35" t="s">
        <v>14</v>
      </c>
      <c r="H1976" s="73">
        <v>2.8567</v>
      </c>
    </row>
    <row r="1977" s="22" customFormat="1" ht="49.8" customHeight="1" spans="1:8">
      <c r="A1977" s="33">
        <v>1974</v>
      </c>
      <c r="B1977" s="56" t="s">
        <v>4991</v>
      </c>
      <c r="C1977" s="56" t="s">
        <v>4940</v>
      </c>
      <c r="D1977" s="56" t="s">
        <v>4941</v>
      </c>
      <c r="E1977" s="34" t="s">
        <v>1323</v>
      </c>
      <c r="F1977" s="34" t="s">
        <v>1324</v>
      </c>
      <c r="G1977" s="35" t="s">
        <v>14</v>
      </c>
      <c r="H1977" s="73">
        <v>2.2982</v>
      </c>
    </row>
    <row r="1978" s="22" customFormat="1" ht="49.8" customHeight="1" spans="1:8">
      <c r="A1978" s="33">
        <v>1975</v>
      </c>
      <c r="B1978" s="56" t="s">
        <v>4992</v>
      </c>
      <c r="C1978" s="56" t="s">
        <v>4940</v>
      </c>
      <c r="D1978" s="56" t="s">
        <v>4941</v>
      </c>
      <c r="E1978" s="34" t="s">
        <v>1326</v>
      </c>
      <c r="F1978" s="34" t="s">
        <v>1327</v>
      </c>
      <c r="G1978" s="35" t="s">
        <v>14</v>
      </c>
      <c r="H1978" s="73">
        <v>2.4931</v>
      </c>
    </row>
    <row r="1979" s="22" customFormat="1" ht="49.8" customHeight="1" spans="1:8">
      <c r="A1979" s="33">
        <v>1976</v>
      </c>
      <c r="B1979" s="56" t="s">
        <v>4993</v>
      </c>
      <c r="C1979" s="56" t="s">
        <v>4940</v>
      </c>
      <c r="D1979" s="56" t="s">
        <v>4941</v>
      </c>
      <c r="E1979" s="34" t="s">
        <v>4994</v>
      </c>
      <c r="F1979" s="34" t="s">
        <v>4995</v>
      </c>
      <c r="G1979" s="35" t="s">
        <v>14</v>
      </c>
      <c r="H1979" s="73">
        <v>1.9823</v>
      </c>
    </row>
    <row r="1980" s="22" customFormat="1" ht="49.8" customHeight="1" spans="1:8">
      <c r="A1980" s="33">
        <v>1977</v>
      </c>
      <c r="B1980" s="56" t="s">
        <v>4996</v>
      </c>
      <c r="C1980" s="56" t="s">
        <v>4997</v>
      </c>
      <c r="D1980" s="56" t="s">
        <v>4998</v>
      </c>
      <c r="E1980" s="34"/>
      <c r="F1980" s="34" t="s">
        <v>13</v>
      </c>
      <c r="G1980" s="35" t="s">
        <v>14</v>
      </c>
      <c r="H1980" s="73">
        <v>1.5715</v>
      </c>
    </row>
    <row r="1981" s="22" customFormat="1" ht="49.8" customHeight="1" spans="1:8">
      <c r="A1981" s="33">
        <v>1978</v>
      </c>
      <c r="B1981" s="56" t="s">
        <v>4999</v>
      </c>
      <c r="C1981" s="56" t="s">
        <v>5000</v>
      </c>
      <c r="D1981" s="56" t="s">
        <v>5001</v>
      </c>
      <c r="E1981" s="34"/>
      <c r="F1981" s="34" t="s">
        <v>13</v>
      </c>
      <c r="G1981" s="35" t="s">
        <v>14</v>
      </c>
      <c r="H1981" s="73">
        <v>1.2128</v>
      </c>
    </row>
    <row r="1982" s="22" customFormat="1" ht="49.8" customHeight="1" spans="1:8">
      <c r="A1982" s="33">
        <v>1979</v>
      </c>
      <c r="B1982" s="56" t="s">
        <v>5002</v>
      </c>
      <c r="C1982" s="56" t="s">
        <v>5003</v>
      </c>
      <c r="D1982" s="56" t="s">
        <v>5004</v>
      </c>
      <c r="E1982" s="34" t="s">
        <v>5005</v>
      </c>
      <c r="F1982" s="34" t="s">
        <v>5006</v>
      </c>
      <c r="G1982" s="35" t="s">
        <v>14</v>
      </c>
      <c r="H1982" s="73">
        <v>1.1146</v>
      </c>
    </row>
    <row r="1983" s="22" customFormat="1" ht="49.8" customHeight="1" spans="1:8">
      <c r="A1983" s="33">
        <v>1980</v>
      </c>
      <c r="B1983" s="56" t="s">
        <v>5007</v>
      </c>
      <c r="C1983" s="56" t="s">
        <v>5003</v>
      </c>
      <c r="D1983" s="56" t="s">
        <v>5004</v>
      </c>
      <c r="E1983" s="34" t="s">
        <v>5008</v>
      </c>
      <c r="F1983" s="34" t="s">
        <v>5009</v>
      </c>
      <c r="G1983" s="35" t="s">
        <v>14</v>
      </c>
      <c r="H1983" s="73">
        <v>1.2621</v>
      </c>
    </row>
    <row r="1984" s="22" customFormat="1" ht="49.8" customHeight="1" spans="1:8">
      <c r="A1984" s="33">
        <v>1981</v>
      </c>
      <c r="B1984" s="56" t="s">
        <v>5010</v>
      </c>
      <c r="C1984" s="56" t="s">
        <v>5011</v>
      </c>
      <c r="D1984" s="56" t="s">
        <v>5012</v>
      </c>
      <c r="E1984" s="34"/>
      <c r="F1984" s="34" t="s">
        <v>13</v>
      </c>
      <c r="G1984" s="35" t="s">
        <v>14</v>
      </c>
      <c r="H1984" s="73">
        <v>1.113</v>
      </c>
    </row>
    <row r="1985" s="22" customFormat="1" ht="49.8" customHeight="1" spans="1:8">
      <c r="A1985" s="33">
        <v>1982</v>
      </c>
      <c r="B1985" s="56" t="s">
        <v>5013</v>
      </c>
      <c r="C1985" s="56" t="s">
        <v>5014</v>
      </c>
      <c r="D1985" s="56" t="s">
        <v>5015</v>
      </c>
      <c r="E1985" s="34"/>
      <c r="F1985" s="34" t="s">
        <v>13</v>
      </c>
      <c r="G1985" s="35" t="s">
        <v>14</v>
      </c>
      <c r="H1985" s="73">
        <v>1.3642</v>
      </c>
    </row>
    <row r="1986" s="22" customFormat="1" ht="49.8" customHeight="1" spans="1:8">
      <c r="A1986" s="33">
        <v>1983</v>
      </c>
      <c r="B1986" s="56" t="s">
        <v>5016</v>
      </c>
      <c r="C1986" s="56" t="s">
        <v>5014</v>
      </c>
      <c r="D1986" s="56" t="s">
        <v>5015</v>
      </c>
      <c r="E1986" s="34" t="s">
        <v>5017</v>
      </c>
      <c r="F1986" s="34" t="s">
        <v>5018</v>
      </c>
      <c r="G1986" s="35" t="s">
        <v>14</v>
      </c>
      <c r="H1986" s="73">
        <v>2.9221</v>
      </c>
    </row>
    <row r="1987" s="22" customFormat="1" ht="49.8" customHeight="1" spans="1:8">
      <c r="A1987" s="33">
        <v>1984</v>
      </c>
      <c r="B1987" s="56" t="s">
        <v>5019</v>
      </c>
      <c r="C1987" s="56" t="s">
        <v>5014</v>
      </c>
      <c r="D1987" s="56" t="s">
        <v>5015</v>
      </c>
      <c r="E1987" s="34" t="s">
        <v>5020</v>
      </c>
      <c r="F1987" s="34" t="s">
        <v>5021</v>
      </c>
      <c r="G1987" s="35" t="s">
        <v>14</v>
      </c>
      <c r="H1987" s="73">
        <v>1.9251</v>
      </c>
    </row>
    <row r="1988" s="22" customFormat="1" ht="49.8" customHeight="1" spans="1:8">
      <c r="A1988" s="33">
        <v>1985</v>
      </c>
      <c r="B1988" s="56" t="s">
        <v>5022</v>
      </c>
      <c r="C1988" s="56" t="s">
        <v>5014</v>
      </c>
      <c r="D1988" s="56" t="s">
        <v>5015</v>
      </c>
      <c r="E1988" s="34" t="s">
        <v>5023</v>
      </c>
      <c r="F1988" s="34" t="s">
        <v>5024</v>
      </c>
      <c r="G1988" s="35" t="s">
        <v>14</v>
      </c>
      <c r="H1988" s="73">
        <v>3.7298</v>
      </c>
    </row>
    <row r="1989" s="22" customFormat="1" ht="49.8" customHeight="1" spans="1:8">
      <c r="A1989" s="33">
        <v>1986</v>
      </c>
      <c r="B1989" s="56" t="s">
        <v>5025</v>
      </c>
      <c r="C1989" s="56" t="s">
        <v>5014</v>
      </c>
      <c r="D1989" s="56" t="s">
        <v>5015</v>
      </c>
      <c r="E1989" s="34" t="s">
        <v>5026</v>
      </c>
      <c r="F1989" s="34" t="s">
        <v>5027</v>
      </c>
      <c r="G1989" s="35" t="s">
        <v>14</v>
      </c>
      <c r="H1989" s="73">
        <v>3.2323</v>
      </c>
    </row>
    <row r="1990" s="22" customFormat="1" ht="49.8" customHeight="1" spans="1:8">
      <c r="A1990" s="33">
        <v>1987</v>
      </c>
      <c r="B1990" s="56" t="s">
        <v>5028</v>
      </c>
      <c r="C1990" s="56" t="s">
        <v>5014</v>
      </c>
      <c r="D1990" s="56" t="s">
        <v>5015</v>
      </c>
      <c r="E1990" s="34" t="s">
        <v>5029</v>
      </c>
      <c r="F1990" s="34" t="s">
        <v>5030</v>
      </c>
      <c r="G1990" s="35" t="s">
        <v>14</v>
      </c>
      <c r="H1990" s="73">
        <v>2.7406</v>
      </c>
    </row>
    <row r="1991" s="22" customFormat="1" ht="49.8" customHeight="1" spans="1:8">
      <c r="A1991" s="33">
        <v>1988</v>
      </c>
      <c r="B1991" s="56" t="s">
        <v>5031</v>
      </c>
      <c r="C1991" s="56" t="s">
        <v>5014</v>
      </c>
      <c r="D1991" s="56" t="s">
        <v>5015</v>
      </c>
      <c r="E1991" s="34" t="s">
        <v>5032</v>
      </c>
      <c r="F1991" s="34" t="s">
        <v>5033</v>
      </c>
      <c r="G1991" s="35" t="s">
        <v>14</v>
      </c>
      <c r="H1991" s="73">
        <v>2.814</v>
      </c>
    </row>
    <row r="1992" s="22" customFormat="1" ht="49.8" customHeight="1" spans="1:8">
      <c r="A1992" s="33">
        <v>1989</v>
      </c>
      <c r="B1992" s="56" t="s">
        <v>5034</v>
      </c>
      <c r="C1992" s="56" t="s">
        <v>5014</v>
      </c>
      <c r="D1992" s="56" t="s">
        <v>5015</v>
      </c>
      <c r="E1992" s="34" t="s">
        <v>5035</v>
      </c>
      <c r="F1992" s="34" t="s">
        <v>5036</v>
      </c>
      <c r="G1992" s="35" t="s">
        <v>14</v>
      </c>
      <c r="H1992" s="73">
        <v>3.1865</v>
      </c>
    </row>
    <row r="1993" s="18" customFormat="1" ht="49.8" customHeight="1" spans="1:8">
      <c r="A1993" s="33">
        <v>1990</v>
      </c>
      <c r="B1993" s="56" t="s">
        <v>5037</v>
      </c>
      <c r="C1993" s="56" t="s">
        <v>5014</v>
      </c>
      <c r="D1993" s="56" t="s">
        <v>5015</v>
      </c>
      <c r="E1993" s="34" t="s">
        <v>5038</v>
      </c>
      <c r="F1993" s="34" t="s">
        <v>5039</v>
      </c>
      <c r="G1993" s="35" t="s">
        <v>14</v>
      </c>
      <c r="H1993" s="68">
        <v>2.6894</v>
      </c>
    </row>
    <row r="1994" s="22" customFormat="1" ht="49.8" customHeight="1" spans="1:8">
      <c r="A1994" s="33">
        <v>1991</v>
      </c>
      <c r="B1994" s="56" t="s">
        <v>5040</v>
      </c>
      <c r="C1994" s="56" t="s">
        <v>5014</v>
      </c>
      <c r="D1994" s="56" t="s">
        <v>5015</v>
      </c>
      <c r="E1994" s="34" t="s">
        <v>5041</v>
      </c>
      <c r="F1994" s="34" t="s">
        <v>5042</v>
      </c>
      <c r="G1994" s="35" t="s">
        <v>14</v>
      </c>
      <c r="H1994" s="73">
        <v>2.6787</v>
      </c>
    </row>
    <row r="1995" s="22" customFormat="1" ht="49.8" customHeight="1" spans="1:8">
      <c r="A1995" s="33">
        <v>1992</v>
      </c>
      <c r="B1995" s="56" t="s">
        <v>5043</v>
      </c>
      <c r="C1995" s="56" t="s">
        <v>5014</v>
      </c>
      <c r="D1995" s="56" t="s">
        <v>5015</v>
      </c>
      <c r="E1995" s="34">
        <v>85.4301</v>
      </c>
      <c r="F1995" s="34" t="s">
        <v>5044</v>
      </c>
      <c r="G1995" s="35" t="s">
        <v>14</v>
      </c>
      <c r="H1995" s="73">
        <v>3.2419</v>
      </c>
    </row>
    <row r="1996" s="22" customFormat="1" ht="49.8" customHeight="1" spans="1:8">
      <c r="A1996" s="33">
        <v>1993</v>
      </c>
      <c r="B1996" s="56" t="s">
        <v>5045</v>
      </c>
      <c r="C1996" s="56" t="s">
        <v>5014</v>
      </c>
      <c r="D1996" s="56" t="s">
        <v>5015</v>
      </c>
      <c r="E1996" s="34">
        <v>85.4302</v>
      </c>
      <c r="F1996" s="34" t="s">
        <v>5046</v>
      </c>
      <c r="G1996" s="35" t="s">
        <v>14</v>
      </c>
      <c r="H1996" s="73">
        <v>2.9531</v>
      </c>
    </row>
    <row r="1997" s="22" customFormat="1" ht="49.8" customHeight="1" spans="1:8">
      <c r="A1997" s="33">
        <v>1994</v>
      </c>
      <c r="B1997" s="56" t="s">
        <v>5047</v>
      </c>
      <c r="C1997" s="56" t="s">
        <v>5014</v>
      </c>
      <c r="D1997" s="56" t="s">
        <v>5015</v>
      </c>
      <c r="E1997" s="34">
        <v>85.4303</v>
      </c>
      <c r="F1997" s="34" t="s">
        <v>5048</v>
      </c>
      <c r="G1997" s="35" t="s">
        <v>14</v>
      </c>
      <c r="H1997" s="73">
        <v>2.6585</v>
      </c>
    </row>
    <row r="1998" s="22" customFormat="1" ht="49.8" customHeight="1" spans="1:8">
      <c r="A1998" s="33">
        <v>1995</v>
      </c>
      <c r="B1998" s="56" t="s">
        <v>5049</v>
      </c>
      <c r="C1998" s="56" t="s">
        <v>5014</v>
      </c>
      <c r="D1998" s="56" t="s">
        <v>5015</v>
      </c>
      <c r="E1998" s="34" t="s">
        <v>5050</v>
      </c>
      <c r="F1998" s="34" t="s">
        <v>5051</v>
      </c>
      <c r="G1998" s="35" t="s">
        <v>14</v>
      </c>
      <c r="H1998" s="73">
        <v>2.9318</v>
      </c>
    </row>
    <row r="1999" s="22" customFormat="1" ht="49.8" customHeight="1" spans="1:8">
      <c r="A1999" s="33">
        <v>1996</v>
      </c>
      <c r="B1999" s="56" t="s">
        <v>5052</v>
      </c>
      <c r="C1999" s="56" t="s">
        <v>5014</v>
      </c>
      <c r="D1999" s="56" t="s">
        <v>5015</v>
      </c>
      <c r="E1999" s="34">
        <v>99.2503</v>
      </c>
      <c r="F1999" s="34" t="s">
        <v>4791</v>
      </c>
      <c r="G1999" s="35" t="s">
        <v>14</v>
      </c>
      <c r="H1999" s="73">
        <v>2.1501</v>
      </c>
    </row>
    <row r="2000" s="22" customFormat="1" ht="49.8" customHeight="1" spans="1:8">
      <c r="A2000" s="33">
        <v>1997</v>
      </c>
      <c r="B2000" s="56" t="s">
        <v>5053</v>
      </c>
      <c r="C2000" s="56" t="s">
        <v>5054</v>
      </c>
      <c r="D2000" s="56" t="s">
        <v>5055</v>
      </c>
      <c r="E2000" s="34"/>
      <c r="F2000" s="34" t="s">
        <v>13</v>
      </c>
      <c r="G2000" s="35" t="s">
        <v>14</v>
      </c>
      <c r="H2000" s="73">
        <v>1.1885</v>
      </c>
    </row>
    <row r="2001" s="22" customFormat="1" ht="49.8" customHeight="1" spans="1:8">
      <c r="A2001" s="33">
        <v>1998</v>
      </c>
      <c r="B2001" s="56" t="s">
        <v>5056</v>
      </c>
      <c r="C2001" s="56" t="s">
        <v>5054</v>
      </c>
      <c r="D2001" s="56" t="s">
        <v>5055</v>
      </c>
      <c r="E2001" s="34" t="s">
        <v>5057</v>
      </c>
      <c r="F2001" s="34" t="s">
        <v>5058</v>
      </c>
      <c r="G2001" s="35" t="s">
        <v>14</v>
      </c>
      <c r="H2001" s="73">
        <v>2.7523</v>
      </c>
    </row>
    <row r="2002" s="22" customFormat="1" ht="49.8" customHeight="1" spans="1:8">
      <c r="A2002" s="33">
        <v>1999</v>
      </c>
      <c r="B2002" s="56" t="s">
        <v>5059</v>
      </c>
      <c r="C2002" s="56" t="s">
        <v>5054</v>
      </c>
      <c r="D2002" s="56" t="s">
        <v>5055</v>
      </c>
      <c r="E2002" s="34" t="s">
        <v>5060</v>
      </c>
      <c r="F2002" s="34" t="s">
        <v>5061</v>
      </c>
      <c r="G2002" s="35" t="s">
        <v>14</v>
      </c>
      <c r="H2002" s="73">
        <v>1.2843</v>
      </c>
    </row>
    <row r="2003" s="22" customFormat="1" ht="49.8" customHeight="1" spans="1:8">
      <c r="A2003" s="33">
        <v>2000</v>
      </c>
      <c r="B2003" s="56" t="s">
        <v>5062</v>
      </c>
      <c r="C2003" s="56" t="s">
        <v>5054</v>
      </c>
      <c r="D2003" s="56" t="s">
        <v>5055</v>
      </c>
      <c r="E2003" s="34" t="s">
        <v>5063</v>
      </c>
      <c r="F2003" s="34" t="s">
        <v>5064</v>
      </c>
      <c r="G2003" s="35" t="s">
        <v>14</v>
      </c>
      <c r="H2003" s="73">
        <v>2.9417</v>
      </c>
    </row>
    <row r="2004" s="22" customFormat="1" ht="49.8" customHeight="1" spans="1:8">
      <c r="A2004" s="33">
        <v>2001</v>
      </c>
      <c r="B2004" s="56" t="s">
        <v>5065</v>
      </c>
      <c r="C2004" s="56" t="s">
        <v>5054</v>
      </c>
      <c r="D2004" s="56" t="s">
        <v>5055</v>
      </c>
      <c r="E2004" s="34">
        <v>99.2503</v>
      </c>
      <c r="F2004" s="34" t="s">
        <v>4791</v>
      </c>
      <c r="G2004" s="35" t="s">
        <v>14</v>
      </c>
      <c r="H2004" s="73">
        <v>3.0403</v>
      </c>
    </row>
    <row r="2005" s="22" customFormat="1" ht="49.8" customHeight="1" spans="1:8">
      <c r="A2005" s="33">
        <v>2002</v>
      </c>
      <c r="B2005" s="56" t="s">
        <v>5066</v>
      </c>
      <c r="C2005" s="56" t="s">
        <v>5067</v>
      </c>
      <c r="D2005" s="56" t="s">
        <v>5068</v>
      </c>
      <c r="E2005" s="34"/>
      <c r="F2005" s="34" t="s">
        <v>13</v>
      </c>
      <c r="G2005" s="35" t="s">
        <v>14</v>
      </c>
      <c r="H2005" s="73">
        <v>1.2826</v>
      </c>
    </row>
    <row r="2006" s="22" customFormat="1" ht="49.8" customHeight="1" spans="1:8">
      <c r="A2006" s="33">
        <v>2003</v>
      </c>
      <c r="B2006" s="56" t="s">
        <v>5069</v>
      </c>
      <c r="C2006" s="56" t="s">
        <v>5070</v>
      </c>
      <c r="D2006" s="56" t="s">
        <v>5071</v>
      </c>
      <c r="E2006" s="34"/>
      <c r="F2006" s="34" t="s">
        <v>13</v>
      </c>
      <c r="G2006" s="35" t="s">
        <v>14</v>
      </c>
      <c r="H2006" s="73">
        <v>1.0303</v>
      </c>
    </row>
    <row r="2007" s="22" customFormat="1" ht="49.8" customHeight="1" spans="1:8">
      <c r="A2007" s="33">
        <v>2004</v>
      </c>
      <c r="B2007" s="56" t="s">
        <v>5072</v>
      </c>
      <c r="C2007" s="56" t="s">
        <v>5073</v>
      </c>
      <c r="D2007" s="56" t="s">
        <v>5074</v>
      </c>
      <c r="E2007" s="34"/>
      <c r="F2007" s="34" t="s">
        <v>13</v>
      </c>
      <c r="G2007" s="35" t="s">
        <v>14</v>
      </c>
      <c r="H2007" s="73">
        <v>1.3171</v>
      </c>
    </row>
    <row r="2008" s="22" customFormat="1" ht="49.8" customHeight="1" spans="1:8">
      <c r="A2008" s="33">
        <v>2005</v>
      </c>
      <c r="B2008" s="56" t="s">
        <v>5075</v>
      </c>
      <c r="C2008" s="56" t="s">
        <v>5076</v>
      </c>
      <c r="D2008" s="56" t="s">
        <v>5077</v>
      </c>
      <c r="E2008" s="34"/>
      <c r="F2008" s="34" t="s">
        <v>13</v>
      </c>
      <c r="G2008" s="35" t="s">
        <v>14</v>
      </c>
      <c r="H2008" s="73">
        <v>1.0334</v>
      </c>
    </row>
    <row r="2009" s="22" customFormat="1" ht="49.8" customHeight="1" spans="1:8">
      <c r="A2009" s="33">
        <v>2006</v>
      </c>
      <c r="B2009" s="56" t="s">
        <v>5078</v>
      </c>
      <c r="C2009" s="56" t="s">
        <v>5076</v>
      </c>
      <c r="D2009" s="56" t="s">
        <v>5077</v>
      </c>
      <c r="E2009" s="34" t="s">
        <v>5079</v>
      </c>
      <c r="F2009" s="34" t="s">
        <v>5080</v>
      </c>
      <c r="G2009" s="35" t="s">
        <v>14</v>
      </c>
      <c r="H2009" s="73">
        <v>5.5497</v>
      </c>
    </row>
    <row r="2010" s="24" customFormat="1" ht="49.8" customHeight="1" spans="1:8">
      <c r="A2010" s="33">
        <v>2007</v>
      </c>
      <c r="B2010" s="62" t="s">
        <v>5081</v>
      </c>
      <c r="C2010" s="62" t="s">
        <v>5076</v>
      </c>
      <c r="D2010" s="62" t="s">
        <v>5077</v>
      </c>
      <c r="E2010" s="37" t="s">
        <v>5082</v>
      </c>
      <c r="F2010" s="37" t="s">
        <v>5083</v>
      </c>
      <c r="G2010" s="35" t="s">
        <v>14</v>
      </c>
      <c r="H2010" s="75">
        <v>2.502</v>
      </c>
    </row>
    <row r="2011" s="22" customFormat="1" ht="49.8" customHeight="1" spans="1:8">
      <c r="A2011" s="33">
        <v>2008</v>
      </c>
      <c r="B2011" s="56" t="s">
        <v>5084</v>
      </c>
      <c r="C2011" s="56" t="s">
        <v>5076</v>
      </c>
      <c r="D2011" s="56" t="s">
        <v>5077</v>
      </c>
      <c r="E2011" s="34" t="s">
        <v>5085</v>
      </c>
      <c r="F2011" s="34" t="s">
        <v>5086</v>
      </c>
      <c r="G2011" s="35" t="s">
        <v>14</v>
      </c>
      <c r="H2011" s="73">
        <v>4.9233</v>
      </c>
    </row>
    <row r="2012" s="22" customFormat="1" ht="49.8" customHeight="1" spans="1:8">
      <c r="A2012" s="33">
        <v>2009</v>
      </c>
      <c r="B2012" s="56" t="s">
        <v>5087</v>
      </c>
      <c r="C2012" s="56" t="s">
        <v>5088</v>
      </c>
      <c r="D2012" s="56" t="s">
        <v>5089</v>
      </c>
      <c r="E2012" s="34"/>
      <c r="F2012" s="34" t="s">
        <v>13</v>
      </c>
      <c r="G2012" s="35" t="s">
        <v>14</v>
      </c>
      <c r="H2012" s="73">
        <v>1.2133</v>
      </c>
    </row>
    <row r="2013" s="22" customFormat="1" ht="49.8" customHeight="1" spans="1:8">
      <c r="A2013" s="33">
        <v>2010</v>
      </c>
      <c r="B2013" s="56" t="s">
        <v>5090</v>
      </c>
      <c r="C2013" s="56" t="s">
        <v>5088</v>
      </c>
      <c r="D2013" s="56" t="s">
        <v>5089</v>
      </c>
      <c r="E2013" s="34" t="s">
        <v>4371</v>
      </c>
      <c r="F2013" s="34" t="s">
        <v>4372</v>
      </c>
      <c r="G2013" s="35" t="s">
        <v>14</v>
      </c>
      <c r="H2013" s="73">
        <v>4.0173</v>
      </c>
    </row>
    <row r="2014" s="22" customFormat="1" ht="49.8" customHeight="1" spans="1:8">
      <c r="A2014" s="33">
        <v>2011</v>
      </c>
      <c r="B2014" s="56" t="s">
        <v>5091</v>
      </c>
      <c r="C2014" s="56" t="s">
        <v>5088</v>
      </c>
      <c r="D2014" s="56" t="s">
        <v>5089</v>
      </c>
      <c r="E2014" s="34" t="s">
        <v>5092</v>
      </c>
      <c r="F2014" s="34" t="s">
        <v>5093</v>
      </c>
      <c r="G2014" s="35" t="s">
        <v>14</v>
      </c>
      <c r="H2014" s="73">
        <v>3.8867</v>
      </c>
    </row>
    <row r="2015" s="22" customFormat="1" ht="49.8" customHeight="1" spans="1:8">
      <c r="A2015" s="33">
        <v>2012</v>
      </c>
      <c r="B2015" s="56" t="s">
        <v>5094</v>
      </c>
      <c r="C2015" s="56" t="s">
        <v>5088</v>
      </c>
      <c r="D2015" s="56" t="s">
        <v>5089</v>
      </c>
      <c r="E2015" s="34">
        <v>55.5103</v>
      </c>
      <c r="F2015" s="34" t="s">
        <v>5095</v>
      </c>
      <c r="G2015" s="35" t="s">
        <v>14</v>
      </c>
      <c r="H2015" s="73">
        <v>4.0837</v>
      </c>
    </row>
    <row r="2016" s="22" customFormat="1" ht="49.8" customHeight="1" spans="1:8">
      <c r="A2016" s="33">
        <v>2013</v>
      </c>
      <c r="B2016" s="56" t="s">
        <v>5096</v>
      </c>
      <c r="C2016" s="56" t="s">
        <v>5097</v>
      </c>
      <c r="D2016" s="56" t="s">
        <v>5098</v>
      </c>
      <c r="E2016" s="34"/>
      <c r="F2016" s="34" t="s">
        <v>13</v>
      </c>
      <c r="G2016" s="35" t="s">
        <v>14</v>
      </c>
      <c r="H2016" s="73">
        <v>0.9912</v>
      </c>
    </row>
    <row r="2017" s="22" customFormat="1" ht="49.8" customHeight="1" spans="1:8">
      <c r="A2017" s="33">
        <v>2014</v>
      </c>
      <c r="B2017" s="56" t="s">
        <v>5099</v>
      </c>
      <c r="C2017" s="56" t="s">
        <v>5100</v>
      </c>
      <c r="D2017" s="56" t="s">
        <v>5101</v>
      </c>
      <c r="E2017" s="34"/>
      <c r="F2017" s="34" t="s">
        <v>13</v>
      </c>
      <c r="G2017" s="35" t="s">
        <v>14</v>
      </c>
      <c r="H2017" s="73">
        <v>1.6749</v>
      </c>
    </row>
    <row r="2018" s="22" customFormat="1" ht="49.8" customHeight="1" spans="1:8">
      <c r="A2018" s="33">
        <v>2015</v>
      </c>
      <c r="B2018" s="56" t="s">
        <v>5102</v>
      </c>
      <c r="C2018" s="56" t="s">
        <v>5103</v>
      </c>
      <c r="D2018" s="56" t="s">
        <v>5104</v>
      </c>
      <c r="E2018" s="34"/>
      <c r="F2018" s="34" t="s">
        <v>13</v>
      </c>
      <c r="G2018" s="35" t="s">
        <v>14</v>
      </c>
      <c r="H2018" s="73">
        <v>1.0205</v>
      </c>
    </row>
    <row r="2019" s="22" customFormat="1" ht="49.8" customHeight="1" spans="1:8">
      <c r="A2019" s="33">
        <v>2016</v>
      </c>
      <c r="B2019" s="56" t="s">
        <v>5105</v>
      </c>
      <c r="C2019" s="56" t="s">
        <v>5103</v>
      </c>
      <c r="D2019" s="56" t="s">
        <v>5104</v>
      </c>
      <c r="E2019" s="34" t="s">
        <v>5106</v>
      </c>
      <c r="F2019" s="34" t="s">
        <v>5107</v>
      </c>
      <c r="G2019" s="35" t="s">
        <v>14</v>
      </c>
      <c r="H2019" s="73">
        <v>2.6928</v>
      </c>
    </row>
    <row r="2020" s="24" customFormat="1" ht="49.8" customHeight="1" spans="1:8">
      <c r="A2020" s="33">
        <v>2017</v>
      </c>
      <c r="B2020" s="62" t="s">
        <v>5108</v>
      </c>
      <c r="C2020" s="62" t="s">
        <v>5103</v>
      </c>
      <c r="D2020" s="62" t="s">
        <v>5104</v>
      </c>
      <c r="E2020" s="37" t="s">
        <v>5109</v>
      </c>
      <c r="F2020" s="37" t="s">
        <v>5110</v>
      </c>
      <c r="G2020" s="35" t="s">
        <v>14</v>
      </c>
      <c r="H2020" s="75">
        <v>3.0367</v>
      </c>
    </row>
    <row r="2021" s="22" customFormat="1" ht="49.8" customHeight="1" spans="1:8">
      <c r="A2021" s="33">
        <v>2018</v>
      </c>
      <c r="B2021" s="56" t="s">
        <v>5111</v>
      </c>
      <c r="C2021" s="56" t="s">
        <v>5112</v>
      </c>
      <c r="D2021" s="56" t="s">
        <v>5113</v>
      </c>
      <c r="E2021" s="34"/>
      <c r="F2021" s="34" t="s">
        <v>13</v>
      </c>
      <c r="G2021" s="35" t="s">
        <v>14</v>
      </c>
      <c r="H2021" s="73">
        <v>1.6161</v>
      </c>
    </row>
    <row r="2022" s="22" customFormat="1" ht="49.8" customHeight="1" spans="1:8">
      <c r="A2022" s="33">
        <v>2019</v>
      </c>
      <c r="B2022" s="56" t="s">
        <v>5114</v>
      </c>
      <c r="C2022" s="56" t="s">
        <v>5115</v>
      </c>
      <c r="D2022" s="56" t="s">
        <v>5116</v>
      </c>
      <c r="E2022" s="34"/>
      <c r="F2022" s="34" t="s">
        <v>13</v>
      </c>
      <c r="G2022" s="35" t="s">
        <v>14</v>
      </c>
      <c r="H2022" s="73">
        <v>2.024</v>
      </c>
    </row>
    <row r="2023" s="22" customFormat="1" ht="49.8" customHeight="1" spans="1:8">
      <c r="A2023" s="33">
        <v>2020</v>
      </c>
      <c r="B2023" s="56" t="s">
        <v>5117</v>
      </c>
      <c r="C2023" s="56" t="s">
        <v>5115</v>
      </c>
      <c r="D2023" s="56" t="s">
        <v>5116</v>
      </c>
      <c r="E2023" s="34" t="s">
        <v>5118</v>
      </c>
      <c r="F2023" s="34" t="s">
        <v>5119</v>
      </c>
      <c r="G2023" s="35" t="s">
        <v>14</v>
      </c>
      <c r="H2023" s="73">
        <v>3.3126</v>
      </c>
    </row>
    <row r="2024" s="22" customFormat="1" ht="49.8" customHeight="1" spans="1:8">
      <c r="A2024" s="33">
        <v>2021</v>
      </c>
      <c r="B2024" s="56" t="s">
        <v>5120</v>
      </c>
      <c r="C2024" s="56" t="s">
        <v>5115</v>
      </c>
      <c r="D2024" s="56" t="s">
        <v>5116</v>
      </c>
      <c r="E2024" s="34" t="s">
        <v>5121</v>
      </c>
      <c r="F2024" s="34" t="s">
        <v>5122</v>
      </c>
      <c r="G2024" s="35" t="s">
        <v>14</v>
      </c>
      <c r="H2024" s="73">
        <v>3.2968</v>
      </c>
    </row>
    <row r="2025" s="22" customFormat="1" ht="49.8" customHeight="1" spans="1:8">
      <c r="A2025" s="33">
        <v>2022</v>
      </c>
      <c r="B2025" s="56" t="s">
        <v>5123</v>
      </c>
      <c r="C2025" s="56" t="s">
        <v>5115</v>
      </c>
      <c r="D2025" s="56" t="s">
        <v>5116</v>
      </c>
      <c r="E2025" s="34" t="s">
        <v>5124</v>
      </c>
      <c r="F2025" s="34" t="s">
        <v>5125</v>
      </c>
      <c r="G2025" s="35" t="s">
        <v>14</v>
      </c>
      <c r="H2025" s="73">
        <v>2.2386</v>
      </c>
    </row>
    <row r="2026" s="22" customFormat="1" ht="49.8" customHeight="1" spans="1:8">
      <c r="A2026" s="33">
        <v>2023</v>
      </c>
      <c r="B2026" s="56" t="s">
        <v>5126</v>
      </c>
      <c r="C2026" s="56" t="s">
        <v>5115</v>
      </c>
      <c r="D2026" s="56" t="s">
        <v>5116</v>
      </c>
      <c r="E2026" s="34" t="s">
        <v>5127</v>
      </c>
      <c r="F2026" s="34" t="s">
        <v>5128</v>
      </c>
      <c r="G2026" s="35" t="s">
        <v>14</v>
      </c>
      <c r="H2026" s="73">
        <v>2.2458</v>
      </c>
    </row>
    <row r="2027" s="22" customFormat="1" ht="49.8" customHeight="1" spans="1:8">
      <c r="A2027" s="33">
        <v>2024</v>
      </c>
      <c r="B2027" s="56" t="s">
        <v>5129</v>
      </c>
      <c r="C2027" s="56" t="s">
        <v>5115</v>
      </c>
      <c r="D2027" s="56" t="s">
        <v>5116</v>
      </c>
      <c r="E2027" s="34" t="s">
        <v>5130</v>
      </c>
      <c r="F2027" s="34" t="s">
        <v>5131</v>
      </c>
      <c r="G2027" s="35" t="s">
        <v>14</v>
      </c>
      <c r="H2027" s="73">
        <v>2.4297</v>
      </c>
    </row>
    <row r="2028" s="22" customFormat="1" ht="49.8" customHeight="1" spans="1:8">
      <c r="A2028" s="33">
        <v>2025</v>
      </c>
      <c r="B2028" s="56" t="s">
        <v>5132</v>
      </c>
      <c r="C2028" s="56" t="s">
        <v>5115</v>
      </c>
      <c r="D2028" s="56" t="s">
        <v>5116</v>
      </c>
      <c r="E2028" s="34" t="s">
        <v>5133</v>
      </c>
      <c r="F2028" s="34" t="s">
        <v>5134</v>
      </c>
      <c r="G2028" s="35" t="s">
        <v>14</v>
      </c>
      <c r="H2028" s="73">
        <v>2.6148</v>
      </c>
    </row>
    <row r="2029" s="22" customFormat="1" ht="49.8" customHeight="1" spans="1:8">
      <c r="A2029" s="33">
        <v>2026</v>
      </c>
      <c r="B2029" s="56" t="s">
        <v>5135</v>
      </c>
      <c r="C2029" s="56" t="s">
        <v>5115</v>
      </c>
      <c r="D2029" s="56" t="s">
        <v>5116</v>
      </c>
      <c r="E2029" s="34" t="s">
        <v>5136</v>
      </c>
      <c r="F2029" s="34" t="s">
        <v>5137</v>
      </c>
      <c r="G2029" s="35" t="s">
        <v>14</v>
      </c>
      <c r="H2029" s="73">
        <v>2.6158</v>
      </c>
    </row>
    <row r="2030" s="22" customFormat="1" ht="49.8" customHeight="1" spans="1:8">
      <c r="A2030" s="33">
        <v>2027</v>
      </c>
      <c r="B2030" s="56" t="s">
        <v>5138</v>
      </c>
      <c r="C2030" s="56" t="s">
        <v>5115</v>
      </c>
      <c r="D2030" s="56" t="s">
        <v>5116</v>
      </c>
      <c r="E2030" s="34" t="s">
        <v>5139</v>
      </c>
      <c r="F2030" s="34" t="s">
        <v>5140</v>
      </c>
      <c r="G2030" s="35" t="s">
        <v>14</v>
      </c>
      <c r="H2030" s="73">
        <v>2.1861</v>
      </c>
    </row>
    <row r="2031" s="24" customFormat="1" ht="49.8" customHeight="1" spans="1:8">
      <c r="A2031" s="33">
        <v>2028</v>
      </c>
      <c r="B2031" s="62" t="s">
        <v>5141</v>
      </c>
      <c r="C2031" s="62" t="s">
        <v>5115</v>
      </c>
      <c r="D2031" s="62" t="s">
        <v>5116</v>
      </c>
      <c r="E2031" s="37" t="s">
        <v>5142</v>
      </c>
      <c r="F2031" s="37" t="s">
        <v>5143</v>
      </c>
      <c r="G2031" s="35" t="s">
        <v>14</v>
      </c>
      <c r="H2031" s="75">
        <v>2.4228</v>
      </c>
    </row>
    <row r="2032" s="22" customFormat="1" ht="49.8" customHeight="1" spans="1:8">
      <c r="A2032" s="33">
        <v>2029</v>
      </c>
      <c r="B2032" s="56" t="s">
        <v>5144</v>
      </c>
      <c r="C2032" s="56" t="s">
        <v>5115</v>
      </c>
      <c r="D2032" s="56" t="s">
        <v>5116</v>
      </c>
      <c r="E2032" s="34" t="s">
        <v>5145</v>
      </c>
      <c r="F2032" s="34" t="s">
        <v>5146</v>
      </c>
      <c r="G2032" s="35" t="s">
        <v>14</v>
      </c>
      <c r="H2032" s="73">
        <v>2.7743</v>
      </c>
    </row>
    <row r="2033" s="22" customFormat="1" ht="49.8" customHeight="1" spans="1:8">
      <c r="A2033" s="33">
        <v>2030</v>
      </c>
      <c r="B2033" s="56" t="s">
        <v>5147</v>
      </c>
      <c r="C2033" s="56" t="s">
        <v>5115</v>
      </c>
      <c r="D2033" s="56" t="s">
        <v>5116</v>
      </c>
      <c r="E2033" s="34" t="s">
        <v>5148</v>
      </c>
      <c r="F2033" s="34" t="s">
        <v>5149</v>
      </c>
      <c r="G2033" s="35" t="s">
        <v>14</v>
      </c>
      <c r="H2033" s="73">
        <v>2.5516</v>
      </c>
    </row>
    <row r="2034" s="22" customFormat="1" ht="49.8" customHeight="1" spans="1:8">
      <c r="A2034" s="33">
        <v>2031</v>
      </c>
      <c r="B2034" s="56" t="s">
        <v>5150</v>
      </c>
      <c r="C2034" s="56" t="s">
        <v>5115</v>
      </c>
      <c r="D2034" s="56" t="s">
        <v>5116</v>
      </c>
      <c r="E2034" s="34">
        <v>6.0901</v>
      </c>
      <c r="F2034" s="34" t="s">
        <v>165</v>
      </c>
      <c r="G2034" s="35" t="s">
        <v>14</v>
      </c>
      <c r="H2034" s="73">
        <v>2.7059</v>
      </c>
    </row>
    <row r="2035" s="22" customFormat="1" ht="49.8" customHeight="1" spans="1:8">
      <c r="A2035" s="33">
        <v>2032</v>
      </c>
      <c r="B2035" s="56" t="s">
        <v>5151</v>
      </c>
      <c r="C2035" s="56" t="s">
        <v>5115</v>
      </c>
      <c r="D2035" s="56" t="s">
        <v>5116</v>
      </c>
      <c r="E2035" s="34" t="s">
        <v>170</v>
      </c>
      <c r="F2035" s="34" t="s">
        <v>171</v>
      </c>
      <c r="G2035" s="35" t="s">
        <v>14</v>
      </c>
      <c r="H2035" s="73">
        <v>2.5469</v>
      </c>
    </row>
    <row r="2036" s="22" customFormat="1" ht="49.8" customHeight="1" spans="1:8">
      <c r="A2036" s="33">
        <v>2033</v>
      </c>
      <c r="B2036" s="56" t="s">
        <v>5152</v>
      </c>
      <c r="C2036" s="56" t="s">
        <v>5115</v>
      </c>
      <c r="D2036" s="56" t="s">
        <v>5116</v>
      </c>
      <c r="E2036" s="34" t="s">
        <v>5153</v>
      </c>
      <c r="F2036" s="34" t="s">
        <v>5154</v>
      </c>
      <c r="G2036" s="35" t="s">
        <v>14</v>
      </c>
      <c r="H2036" s="73">
        <v>2.8186</v>
      </c>
    </row>
    <row r="2037" s="22" customFormat="1" ht="49.8" customHeight="1" spans="1:8">
      <c r="A2037" s="33">
        <v>2034</v>
      </c>
      <c r="B2037" s="56" t="s">
        <v>5155</v>
      </c>
      <c r="C2037" s="56" t="s">
        <v>5115</v>
      </c>
      <c r="D2037" s="56" t="s">
        <v>5116</v>
      </c>
      <c r="E2037" s="34" t="s">
        <v>5156</v>
      </c>
      <c r="F2037" s="34" t="s">
        <v>5157</v>
      </c>
      <c r="G2037" s="35" t="s">
        <v>14</v>
      </c>
      <c r="H2037" s="73">
        <v>3.8252</v>
      </c>
    </row>
    <row r="2038" s="22" customFormat="1" ht="49.8" customHeight="1" spans="1:8">
      <c r="A2038" s="33">
        <v>2035</v>
      </c>
      <c r="B2038" s="56" t="s">
        <v>5158</v>
      </c>
      <c r="C2038" s="56" t="s">
        <v>5115</v>
      </c>
      <c r="D2038" s="56" t="s">
        <v>5116</v>
      </c>
      <c r="E2038" s="34" t="s">
        <v>179</v>
      </c>
      <c r="F2038" s="34" t="s">
        <v>180</v>
      </c>
      <c r="G2038" s="35" t="s">
        <v>14</v>
      </c>
      <c r="H2038" s="73">
        <v>2.4554</v>
      </c>
    </row>
    <row r="2039" s="22" customFormat="1" ht="49.8" customHeight="1" spans="1:8">
      <c r="A2039" s="33">
        <v>2036</v>
      </c>
      <c r="B2039" s="56" t="s">
        <v>5159</v>
      </c>
      <c r="C2039" s="56" t="s">
        <v>5115</v>
      </c>
      <c r="D2039" s="56" t="s">
        <v>5116</v>
      </c>
      <c r="E2039" s="34" t="s">
        <v>188</v>
      </c>
      <c r="F2039" s="34" t="s">
        <v>189</v>
      </c>
      <c r="G2039" s="35" t="s">
        <v>14</v>
      </c>
      <c r="H2039" s="73">
        <v>2.4018</v>
      </c>
    </row>
    <row r="2040" s="22" customFormat="1" ht="49.8" customHeight="1" spans="1:8">
      <c r="A2040" s="33">
        <v>2037</v>
      </c>
      <c r="B2040" s="56" t="s">
        <v>5160</v>
      </c>
      <c r="C2040" s="56" t="s">
        <v>5115</v>
      </c>
      <c r="D2040" s="56" t="s">
        <v>5116</v>
      </c>
      <c r="E2040" s="34" t="s">
        <v>5161</v>
      </c>
      <c r="F2040" s="34" t="s">
        <v>5162</v>
      </c>
      <c r="G2040" s="35" t="s">
        <v>14</v>
      </c>
      <c r="H2040" s="73">
        <v>2.7731</v>
      </c>
    </row>
    <row r="2041" s="24" customFormat="1" ht="49.8" customHeight="1" spans="1:8">
      <c r="A2041" s="33">
        <v>2038</v>
      </c>
      <c r="B2041" s="62" t="s">
        <v>5163</v>
      </c>
      <c r="C2041" s="62" t="s">
        <v>5115</v>
      </c>
      <c r="D2041" s="62" t="s">
        <v>5116</v>
      </c>
      <c r="E2041" s="37" t="s">
        <v>5164</v>
      </c>
      <c r="F2041" s="37" t="s">
        <v>5165</v>
      </c>
      <c r="G2041" s="35" t="s">
        <v>14</v>
      </c>
      <c r="H2041" s="75">
        <v>2.6234</v>
      </c>
    </row>
    <row r="2042" s="22" customFormat="1" ht="49.8" customHeight="1" spans="1:8">
      <c r="A2042" s="33">
        <v>2039</v>
      </c>
      <c r="B2042" s="56" t="s">
        <v>5166</v>
      </c>
      <c r="C2042" s="56" t="s">
        <v>5115</v>
      </c>
      <c r="D2042" s="56" t="s">
        <v>5116</v>
      </c>
      <c r="E2042" s="34" t="s">
        <v>5167</v>
      </c>
      <c r="F2042" s="34" t="s">
        <v>5168</v>
      </c>
      <c r="G2042" s="35" t="s">
        <v>14</v>
      </c>
      <c r="H2042" s="73">
        <v>2.6522</v>
      </c>
    </row>
    <row r="2043" s="22" customFormat="1" ht="49.8" customHeight="1" spans="1:8">
      <c r="A2043" s="33">
        <v>2040</v>
      </c>
      <c r="B2043" s="56" t="s">
        <v>5169</v>
      </c>
      <c r="C2043" s="56" t="s">
        <v>5115</v>
      </c>
      <c r="D2043" s="56" t="s">
        <v>5116</v>
      </c>
      <c r="E2043" s="34">
        <v>6.31</v>
      </c>
      <c r="F2043" s="34" t="s">
        <v>134</v>
      </c>
      <c r="G2043" s="35" t="s">
        <v>14</v>
      </c>
      <c r="H2043" s="73">
        <v>2.5127</v>
      </c>
    </row>
    <row r="2044" s="22" customFormat="1" ht="49.8" customHeight="1" spans="1:8">
      <c r="A2044" s="33">
        <v>2041</v>
      </c>
      <c r="B2044" s="56" t="s">
        <v>5170</v>
      </c>
      <c r="C2044" s="56" t="s">
        <v>5115</v>
      </c>
      <c r="D2044" s="56" t="s">
        <v>5116</v>
      </c>
      <c r="E2044" s="34" t="s">
        <v>204</v>
      </c>
      <c r="F2044" s="34" t="s">
        <v>205</v>
      </c>
      <c r="G2044" s="35" t="s">
        <v>14</v>
      </c>
      <c r="H2044" s="73">
        <v>3.2326</v>
      </c>
    </row>
    <row r="2045" s="22" customFormat="1" ht="49.8" customHeight="1" spans="1:8">
      <c r="A2045" s="33">
        <v>2042</v>
      </c>
      <c r="B2045" s="56" t="s">
        <v>5171</v>
      </c>
      <c r="C2045" s="56" t="s">
        <v>5115</v>
      </c>
      <c r="D2045" s="56" t="s">
        <v>5116</v>
      </c>
      <c r="E2045" s="34" t="s">
        <v>5172</v>
      </c>
      <c r="F2045" s="34" t="s">
        <v>5173</v>
      </c>
      <c r="G2045" s="35" t="s">
        <v>14</v>
      </c>
      <c r="H2045" s="73">
        <v>3.2642</v>
      </c>
    </row>
    <row r="2046" s="22" customFormat="1" ht="49.8" customHeight="1" spans="1:8">
      <c r="A2046" s="33">
        <v>2043</v>
      </c>
      <c r="B2046" s="56" t="s">
        <v>5174</v>
      </c>
      <c r="C2046" s="56" t="s">
        <v>5175</v>
      </c>
      <c r="D2046" s="56" t="s">
        <v>5176</v>
      </c>
      <c r="E2046" s="34"/>
      <c r="F2046" s="34" t="s">
        <v>13</v>
      </c>
      <c r="G2046" s="35" t="s">
        <v>14</v>
      </c>
      <c r="H2046" s="73">
        <v>0.798</v>
      </c>
    </row>
    <row r="2047" s="22" customFormat="1" ht="49.8" customHeight="1" spans="1:8">
      <c r="A2047" s="33">
        <v>2044</v>
      </c>
      <c r="B2047" s="56" t="s">
        <v>5177</v>
      </c>
      <c r="C2047" s="56" t="s">
        <v>5178</v>
      </c>
      <c r="D2047" s="56" t="s">
        <v>5179</v>
      </c>
      <c r="E2047" s="34"/>
      <c r="F2047" s="34" t="s">
        <v>13</v>
      </c>
      <c r="G2047" s="35" t="s">
        <v>14</v>
      </c>
      <c r="H2047" s="73">
        <v>1.4429</v>
      </c>
    </row>
    <row r="2048" s="22" customFormat="1" ht="49.8" customHeight="1" spans="1:8">
      <c r="A2048" s="33">
        <v>2045</v>
      </c>
      <c r="B2048" s="56" t="s">
        <v>5180</v>
      </c>
      <c r="C2048" s="56" t="s">
        <v>5181</v>
      </c>
      <c r="D2048" s="56" t="s">
        <v>5182</v>
      </c>
      <c r="E2048" s="34"/>
      <c r="F2048" s="34" t="s">
        <v>13</v>
      </c>
      <c r="G2048" s="35" t="s">
        <v>14</v>
      </c>
      <c r="H2048" s="73">
        <v>0.8571</v>
      </c>
    </row>
    <row r="2049" s="22" customFormat="1" ht="49.8" customHeight="1" spans="1:8">
      <c r="A2049" s="33">
        <v>2046</v>
      </c>
      <c r="B2049" s="56" t="s">
        <v>5183</v>
      </c>
      <c r="C2049" s="56" t="s">
        <v>5184</v>
      </c>
      <c r="D2049" s="56" t="s">
        <v>5185</v>
      </c>
      <c r="E2049" s="34"/>
      <c r="F2049" s="34" t="s">
        <v>13</v>
      </c>
      <c r="G2049" s="35" t="s">
        <v>14</v>
      </c>
      <c r="H2049" s="73">
        <v>0.9353</v>
      </c>
    </row>
    <row r="2050" s="22" customFormat="1" ht="49.8" customHeight="1" spans="1:8">
      <c r="A2050" s="33">
        <v>2047</v>
      </c>
      <c r="B2050" s="56" t="s">
        <v>5186</v>
      </c>
      <c r="C2050" s="56" t="s">
        <v>5187</v>
      </c>
      <c r="D2050" s="56" t="s">
        <v>5188</v>
      </c>
      <c r="E2050" s="34"/>
      <c r="F2050" s="34" t="s">
        <v>13</v>
      </c>
      <c r="G2050" s="35" t="s">
        <v>14</v>
      </c>
      <c r="H2050" s="73">
        <v>0.8653</v>
      </c>
    </row>
    <row r="2051" s="22" customFormat="1" ht="49.8" customHeight="1" spans="1:8">
      <c r="A2051" s="33">
        <v>2048</v>
      </c>
      <c r="B2051" s="56" t="s">
        <v>5189</v>
      </c>
      <c r="C2051" s="56" t="s">
        <v>5190</v>
      </c>
      <c r="D2051" s="56" t="s">
        <v>5191</v>
      </c>
      <c r="E2051" s="34"/>
      <c r="F2051" s="34" t="s">
        <v>13</v>
      </c>
      <c r="G2051" s="35" t="s">
        <v>14</v>
      </c>
      <c r="H2051" s="73">
        <v>0.9219</v>
      </c>
    </row>
    <row r="2052" s="22" customFormat="1" ht="49.8" customHeight="1" spans="1:8">
      <c r="A2052" s="33">
        <v>2049</v>
      </c>
      <c r="B2052" s="56" t="s">
        <v>5192</v>
      </c>
      <c r="C2052" s="56" t="s">
        <v>5193</v>
      </c>
      <c r="D2052" s="56" t="s">
        <v>5194</v>
      </c>
      <c r="E2052" s="34"/>
      <c r="F2052" s="34" t="s">
        <v>13</v>
      </c>
      <c r="G2052" s="35" t="s">
        <v>14</v>
      </c>
      <c r="H2052" s="73">
        <v>1.2206</v>
      </c>
    </row>
    <row r="2053" s="22" customFormat="1" ht="49.8" customHeight="1" spans="1:8">
      <c r="A2053" s="33">
        <v>2050</v>
      </c>
      <c r="B2053" s="56" t="s">
        <v>5195</v>
      </c>
      <c r="C2053" s="56" t="s">
        <v>5196</v>
      </c>
      <c r="D2053" s="56" t="s">
        <v>5197</v>
      </c>
      <c r="E2053" s="34"/>
      <c r="F2053" s="34" t="s">
        <v>13</v>
      </c>
      <c r="G2053" s="35" t="s">
        <v>14</v>
      </c>
      <c r="H2053" s="73">
        <v>1.0567</v>
      </c>
    </row>
    <row r="2054" s="22" customFormat="1" ht="49.8" customHeight="1" spans="1:8">
      <c r="A2054" s="33">
        <v>2051</v>
      </c>
      <c r="B2054" s="56" t="s">
        <v>5198</v>
      </c>
      <c r="C2054" s="56" t="s">
        <v>5199</v>
      </c>
      <c r="D2054" s="56" t="s">
        <v>5200</v>
      </c>
      <c r="E2054" s="34"/>
      <c r="F2054" s="34" t="s">
        <v>13</v>
      </c>
      <c r="G2054" s="35" t="s">
        <v>14</v>
      </c>
      <c r="H2054" s="73">
        <v>1.1227</v>
      </c>
    </row>
    <row r="2055" s="22" customFormat="1" ht="49.8" customHeight="1" spans="1:8">
      <c r="A2055" s="33">
        <v>2052</v>
      </c>
      <c r="B2055" s="56" t="s">
        <v>5201</v>
      </c>
      <c r="C2055" s="56" t="s">
        <v>5202</v>
      </c>
      <c r="D2055" s="56" t="s">
        <v>5203</v>
      </c>
      <c r="E2055" s="34"/>
      <c r="F2055" s="34" t="s">
        <v>13</v>
      </c>
      <c r="G2055" s="35" t="s">
        <v>14</v>
      </c>
      <c r="H2055" s="73">
        <v>1.3528</v>
      </c>
    </row>
    <row r="2056" s="22" customFormat="1" ht="49.8" customHeight="1" spans="1:8">
      <c r="A2056" s="33">
        <v>2053</v>
      </c>
      <c r="B2056" s="56" t="s">
        <v>5204</v>
      </c>
      <c r="C2056" s="56" t="s">
        <v>5205</v>
      </c>
      <c r="D2056" s="56" t="s">
        <v>5206</v>
      </c>
      <c r="E2056" s="34"/>
      <c r="F2056" s="34" t="s">
        <v>13</v>
      </c>
      <c r="G2056" s="35" t="s">
        <v>14</v>
      </c>
      <c r="H2056" s="73">
        <v>0.4468</v>
      </c>
    </row>
    <row r="2057" s="22" customFormat="1" ht="49.8" customHeight="1" spans="1:8">
      <c r="A2057" s="33">
        <v>2054</v>
      </c>
      <c r="B2057" s="56" t="s">
        <v>5207</v>
      </c>
      <c r="C2057" s="56" t="s">
        <v>5208</v>
      </c>
      <c r="D2057" s="56" t="s">
        <v>5209</v>
      </c>
      <c r="E2057" s="34"/>
      <c r="F2057" s="34" t="s">
        <v>13</v>
      </c>
      <c r="G2057" s="35" t="s">
        <v>14</v>
      </c>
      <c r="H2057" s="73">
        <v>0.7854</v>
      </c>
    </row>
    <row r="2058" s="22" customFormat="1" ht="49.8" customHeight="1" spans="1:8">
      <c r="A2058" s="33">
        <v>2055</v>
      </c>
      <c r="B2058" s="56" t="s">
        <v>5210</v>
      </c>
      <c r="C2058" s="56" t="s">
        <v>5211</v>
      </c>
      <c r="D2058" s="56" t="s">
        <v>5212</v>
      </c>
      <c r="E2058" s="34"/>
      <c r="F2058" s="34" t="s">
        <v>13</v>
      </c>
      <c r="G2058" s="35" t="s">
        <v>14</v>
      </c>
      <c r="H2058" s="73">
        <v>1.2584</v>
      </c>
    </row>
    <row r="2059" s="22" customFormat="1" ht="49.8" customHeight="1" spans="1:8">
      <c r="A2059" s="33">
        <v>2056</v>
      </c>
      <c r="B2059" s="56" t="s">
        <v>5213</v>
      </c>
      <c r="C2059" s="56" t="s">
        <v>5214</v>
      </c>
      <c r="D2059" s="56" t="s">
        <v>5215</v>
      </c>
      <c r="E2059" s="34"/>
      <c r="F2059" s="34" t="s">
        <v>13</v>
      </c>
      <c r="G2059" s="35" t="s">
        <v>14</v>
      </c>
      <c r="H2059" s="73">
        <v>0.7323</v>
      </c>
    </row>
    <row r="2060" s="22" customFormat="1" ht="49.8" customHeight="1" spans="1:8">
      <c r="A2060" s="33">
        <v>2057</v>
      </c>
      <c r="B2060" s="56" t="s">
        <v>5216</v>
      </c>
      <c r="C2060" s="56" t="s">
        <v>5217</v>
      </c>
      <c r="D2060" s="56" t="s">
        <v>5218</v>
      </c>
      <c r="E2060" s="34"/>
      <c r="F2060" s="34" t="s">
        <v>13</v>
      </c>
      <c r="G2060" s="35" t="s">
        <v>14</v>
      </c>
      <c r="H2060" s="73">
        <v>1.0937</v>
      </c>
    </row>
    <row r="2061" s="22" customFormat="1" ht="49.8" customHeight="1" spans="1:8">
      <c r="A2061" s="33">
        <v>2058</v>
      </c>
      <c r="B2061" s="56" t="s">
        <v>5219</v>
      </c>
      <c r="C2061" s="56" t="s">
        <v>5220</v>
      </c>
      <c r="D2061" s="56" t="s">
        <v>5221</v>
      </c>
      <c r="E2061" s="34"/>
      <c r="F2061" s="34" t="s">
        <v>13</v>
      </c>
      <c r="G2061" s="35" t="s">
        <v>14</v>
      </c>
      <c r="H2061" s="73">
        <v>1.2817</v>
      </c>
    </row>
    <row r="2062" s="22" customFormat="1" ht="49.8" customHeight="1" spans="1:8">
      <c r="A2062" s="33">
        <v>2059</v>
      </c>
      <c r="B2062" s="56" t="s">
        <v>5222</v>
      </c>
      <c r="C2062" s="56" t="s">
        <v>5223</v>
      </c>
      <c r="D2062" s="56" t="s">
        <v>5224</v>
      </c>
      <c r="E2062" s="34"/>
      <c r="F2062" s="34" t="s">
        <v>13</v>
      </c>
      <c r="G2062" s="35" t="s">
        <v>14</v>
      </c>
      <c r="H2062" s="73">
        <v>1.0688</v>
      </c>
    </row>
    <row r="2063" s="22" customFormat="1" ht="49.8" customHeight="1" spans="1:8">
      <c r="A2063" s="33">
        <v>2060</v>
      </c>
      <c r="B2063" s="56" t="s">
        <v>5225</v>
      </c>
      <c r="C2063" s="56" t="s">
        <v>5226</v>
      </c>
      <c r="D2063" s="56" t="s">
        <v>5224</v>
      </c>
      <c r="E2063" s="34"/>
      <c r="F2063" s="34" t="s">
        <v>13</v>
      </c>
      <c r="G2063" s="35" t="s">
        <v>14</v>
      </c>
      <c r="H2063" s="73">
        <v>0.6673</v>
      </c>
    </row>
    <row r="2064" s="22" customFormat="1" ht="49.8" customHeight="1" spans="1:8">
      <c r="A2064" s="33">
        <v>2061</v>
      </c>
      <c r="B2064" s="56" t="s">
        <v>5227</v>
      </c>
      <c r="C2064" s="56" t="s">
        <v>5228</v>
      </c>
      <c r="D2064" s="56" t="s">
        <v>5229</v>
      </c>
      <c r="E2064" s="34"/>
      <c r="F2064" s="34" t="s">
        <v>13</v>
      </c>
      <c r="G2064" s="35" t="s">
        <v>14</v>
      </c>
      <c r="H2064" s="73">
        <v>0.8749</v>
      </c>
    </row>
    <row r="2065" s="22" customFormat="1" ht="49.8" customHeight="1" spans="1:8">
      <c r="A2065" s="33">
        <v>2062</v>
      </c>
      <c r="B2065" s="56" t="s">
        <v>5230</v>
      </c>
      <c r="C2065" s="56" t="s">
        <v>5228</v>
      </c>
      <c r="D2065" s="56" t="s">
        <v>5229</v>
      </c>
      <c r="E2065" s="34">
        <v>41.31</v>
      </c>
      <c r="F2065" s="34" t="s">
        <v>28</v>
      </c>
      <c r="G2065" s="35" t="s">
        <v>14</v>
      </c>
      <c r="H2065" s="73">
        <v>2.087</v>
      </c>
    </row>
    <row r="2066" s="22" customFormat="1" ht="49.8" customHeight="1" spans="1:8">
      <c r="A2066" s="33">
        <v>2063</v>
      </c>
      <c r="B2066" s="56" t="s">
        <v>5231</v>
      </c>
      <c r="C2066" s="56" t="s">
        <v>5228</v>
      </c>
      <c r="D2066" s="56" t="s">
        <v>5229</v>
      </c>
      <c r="E2066" s="34">
        <v>99.25</v>
      </c>
      <c r="F2066" s="34" t="s">
        <v>5232</v>
      </c>
      <c r="G2066" s="35" t="s">
        <v>14</v>
      </c>
      <c r="H2066" s="73">
        <v>1.0206</v>
      </c>
    </row>
    <row r="2067" s="22" customFormat="1" ht="49.8" customHeight="1" spans="1:8">
      <c r="A2067" s="33">
        <v>2064</v>
      </c>
      <c r="B2067" s="56" t="s">
        <v>5233</v>
      </c>
      <c r="C2067" s="56" t="s">
        <v>5234</v>
      </c>
      <c r="D2067" s="56" t="s">
        <v>5235</v>
      </c>
      <c r="E2067" s="34"/>
      <c r="F2067" s="34" t="s">
        <v>13</v>
      </c>
      <c r="G2067" s="35" t="s">
        <v>14</v>
      </c>
      <c r="H2067" s="73">
        <v>0.8734</v>
      </c>
    </row>
    <row r="2068" s="22" customFormat="1" ht="49.8" customHeight="1" spans="1:8">
      <c r="A2068" s="33">
        <v>2065</v>
      </c>
      <c r="B2068" s="56" t="s">
        <v>5236</v>
      </c>
      <c r="C2068" s="56" t="s">
        <v>5237</v>
      </c>
      <c r="D2068" s="56" t="s">
        <v>5238</v>
      </c>
      <c r="E2068" s="34"/>
      <c r="F2068" s="34" t="s">
        <v>13</v>
      </c>
      <c r="G2068" s="35" t="s">
        <v>14</v>
      </c>
      <c r="H2068" s="73">
        <v>1.0312</v>
      </c>
    </row>
    <row r="2069" s="22" customFormat="1" ht="49.8" customHeight="1" spans="1:8">
      <c r="A2069" s="33">
        <v>2066</v>
      </c>
      <c r="B2069" s="56" t="s">
        <v>5239</v>
      </c>
      <c r="C2069" s="56" t="s">
        <v>5237</v>
      </c>
      <c r="D2069" s="56" t="s">
        <v>5238</v>
      </c>
      <c r="E2069" s="34">
        <v>99.2503</v>
      </c>
      <c r="F2069" s="34" t="s">
        <v>4791</v>
      </c>
      <c r="G2069" s="35" t="s">
        <v>14</v>
      </c>
      <c r="H2069" s="73">
        <v>2.18</v>
      </c>
    </row>
    <row r="2070" s="22" customFormat="1" ht="49.8" customHeight="1" spans="1:8">
      <c r="A2070" s="33">
        <v>2067</v>
      </c>
      <c r="B2070" s="56" t="s">
        <v>5240</v>
      </c>
      <c r="C2070" s="56" t="s">
        <v>5241</v>
      </c>
      <c r="D2070" s="56" t="s">
        <v>5242</v>
      </c>
      <c r="E2070" s="34"/>
      <c r="F2070" s="34" t="s">
        <v>13</v>
      </c>
      <c r="G2070" s="35" t="s">
        <v>14</v>
      </c>
      <c r="H2070" s="73">
        <v>1.0918</v>
      </c>
    </row>
    <row r="2071" s="22" customFormat="1" ht="49.8" customHeight="1" spans="1:8">
      <c r="A2071" s="33">
        <v>2068</v>
      </c>
      <c r="B2071" s="56" t="s">
        <v>5243</v>
      </c>
      <c r="C2071" s="56" t="s">
        <v>5244</v>
      </c>
      <c r="D2071" s="56" t="s">
        <v>5245</v>
      </c>
      <c r="E2071" s="34"/>
      <c r="F2071" s="34" t="s">
        <v>13</v>
      </c>
      <c r="G2071" s="35" t="s">
        <v>14</v>
      </c>
      <c r="H2071" s="73">
        <v>1.6612</v>
      </c>
    </row>
    <row r="2072" s="22" customFormat="1" ht="49.8" customHeight="1" spans="1:8">
      <c r="A2072" s="33">
        <v>2069</v>
      </c>
      <c r="B2072" s="56" t="s">
        <v>5246</v>
      </c>
      <c r="C2072" s="56" t="s">
        <v>5244</v>
      </c>
      <c r="D2072" s="56" t="s">
        <v>5245</v>
      </c>
      <c r="E2072" s="34">
        <v>41.31</v>
      </c>
      <c r="F2072" s="34" t="s">
        <v>28</v>
      </c>
      <c r="G2072" s="35" t="s">
        <v>14</v>
      </c>
      <c r="H2072" s="73">
        <v>3.6268</v>
      </c>
    </row>
    <row r="2073" s="22" customFormat="1" ht="49.8" customHeight="1" spans="1:8">
      <c r="A2073" s="33">
        <v>2070</v>
      </c>
      <c r="B2073" s="56" t="s">
        <v>5247</v>
      </c>
      <c r="C2073" s="56" t="s">
        <v>5244</v>
      </c>
      <c r="D2073" s="56" t="s">
        <v>5245</v>
      </c>
      <c r="E2073" s="34" t="s">
        <v>22</v>
      </c>
      <c r="F2073" s="34" t="s">
        <v>23</v>
      </c>
      <c r="G2073" s="35" t="s">
        <v>14</v>
      </c>
      <c r="H2073" s="73">
        <v>1.7149</v>
      </c>
    </row>
    <row r="2074" s="22" customFormat="1" ht="49.8" customHeight="1" spans="1:8">
      <c r="A2074" s="33">
        <v>2071</v>
      </c>
      <c r="B2074" s="56" t="s">
        <v>5248</v>
      </c>
      <c r="C2074" s="56" t="s">
        <v>5249</v>
      </c>
      <c r="D2074" s="56" t="s">
        <v>5250</v>
      </c>
      <c r="E2074" s="34"/>
      <c r="F2074" s="34" t="s">
        <v>13</v>
      </c>
      <c r="G2074" s="35" t="s">
        <v>14</v>
      </c>
      <c r="H2074" s="73">
        <v>0.7216</v>
      </c>
    </row>
    <row r="2075" s="22" customFormat="1" ht="49.8" customHeight="1" spans="1:8">
      <c r="A2075" s="33">
        <v>2072</v>
      </c>
      <c r="B2075" s="56" t="s">
        <v>5251</v>
      </c>
      <c r="C2075" s="56" t="s">
        <v>5249</v>
      </c>
      <c r="D2075" s="56" t="s">
        <v>5250</v>
      </c>
      <c r="E2075" s="34">
        <v>41.31</v>
      </c>
      <c r="F2075" s="34" t="s">
        <v>28</v>
      </c>
      <c r="G2075" s="35" t="s">
        <v>14</v>
      </c>
      <c r="H2075" s="73">
        <v>0.9095</v>
      </c>
    </row>
    <row r="2076" s="22" customFormat="1" ht="49.8" customHeight="1" spans="1:8">
      <c r="A2076" s="33">
        <v>2073</v>
      </c>
      <c r="B2076" s="56" t="s">
        <v>5252</v>
      </c>
      <c r="C2076" s="56" t="s">
        <v>5253</v>
      </c>
      <c r="D2076" s="56" t="s">
        <v>5254</v>
      </c>
      <c r="E2076" s="34"/>
      <c r="F2076" s="34" t="s">
        <v>13</v>
      </c>
      <c r="G2076" s="35" t="s">
        <v>14</v>
      </c>
      <c r="H2076" s="73">
        <v>1.6776</v>
      </c>
    </row>
    <row r="2077" s="22" customFormat="1" ht="49.8" customHeight="1" spans="1:8">
      <c r="A2077" s="33">
        <v>2074</v>
      </c>
      <c r="B2077" s="56" t="s">
        <v>5255</v>
      </c>
      <c r="C2077" s="56" t="s">
        <v>5256</v>
      </c>
      <c r="D2077" s="56" t="s">
        <v>5257</v>
      </c>
      <c r="E2077" s="34"/>
      <c r="F2077" s="34" t="s">
        <v>13</v>
      </c>
      <c r="G2077" s="35" t="s">
        <v>14</v>
      </c>
      <c r="H2077" s="73">
        <v>1.7249</v>
      </c>
    </row>
    <row r="2078" s="22" customFormat="1" ht="49.8" customHeight="1" spans="1:8">
      <c r="A2078" s="33">
        <v>2075</v>
      </c>
      <c r="B2078" s="56" t="s">
        <v>5258</v>
      </c>
      <c r="C2078" s="56" t="s">
        <v>5256</v>
      </c>
      <c r="D2078" s="56" t="s">
        <v>5257</v>
      </c>
      <c r="E2078" s="34" t="s">
        <v>22</v>
      </c>
      <c r="F2078" s="34" t="s">
        <v>23</v>
      </c>
      <c r="G2078" s="35" t="s">
        <v>14</v>
      </c>
      <c r="H2078" s="73">
        <v>2.0837</v>
      </c>
    </row>
    <row r="2079" s="22" customFormat="1" ht="49.8" customHeight="1" spans="1:8">
      <c r="A2079" s="33">
        <v>2076</v>
      </c>
      <c r="B2079" s="56" t="s">
        <v>5259</v>
      </c>
      <c r="C2079" s="56" t="s">
        <v>5260</v>
      </c>
      <c r="D2079" s="56" t="s">
        <v>5261</v>
      </c>
      <c r="E2079" s="34"/>
      <c r="F2079" s="34" t="s">
        <v>13</v>
      </c>
      <c r="G2079" s="35" t="s">
        <v>14</v>
      </c>
      <c r="H2079" s="73">
        <v>1.2262</v>
      </c>
    </row>
    <row r="2080" s="22" customFormat="1" ht="49.8" customHeight="1" spans="1:8">
      <c r="A2080" s="33">
        <v>2077</v>
      </c>
      <c r="B2080" s="56" t="s">
        <v>5262</v>
      </c>
      <c r="C2080" s="56" t="s">
        <v>5263</v>
      </c>
      <c r="D2080" s="56" t="s">
        <v>5264</v>
      </c>
      <c r="E2080" s="34"/>
      <c r="F2080" s="34" t="s">
        <v>13</v>
      </c>
      <c r="G2080" s="35" t="s">
        <v>14</v>
      </c>
      <c r="H2080" s="73">
        <v>0.312</v>
      </c>
    </row>
    <row r="2081" s="22" customFormat="1" ht="49.8" customHeight="1" spans="1:8">
      <c r="A2081" s="33">
        <v>2078</v>
      </c>
      <c r="B2081" s="56" t="s">
        <v>5265</v>
      </c>
      <c r="C2081" s="56" t="s">
        <v>5266</v>
      </c>
      <c r="D2081" s="56" t="s">
        <v>5267</v>
      </c>
      <c r="E2081" s="34"/>
      <c r="F2081" s="34" t="s">
        <v>13</v>
      </c>
      <c r="G2081" s="35" t="s">
        <v>14</v>
      </c>
      <c r="H2081" s="73">
        <v>0.2976</v>
      </c>
    </row>
    <row r="2082" s="22" customFormat="1" ht="49.8" customHeight="1" spans="1:8">
      <c r="A2082" s="33">
        <v>2079</v>
      </c>
      <c r="B2082" s="56" t="s">
        <v>5268</v>
      </c>
      <c r="C2082" s="56" t="s">
        <v>5266</v>
      </c>
      <c r="D2082" s="56" t="s">
        <v>5267</v>
      </c>
      <c r="E2082" s="34">
        <v>32.2001</v>
      </c>
      <c r="F2082" s="34" t="s">
        <v>1589</v>
      </c>
      <c r="G2082" s="35" t="s">
        <v>14</v>
      </c>
      <c r="H2082" s="73">
        <v>6.339</v>
      </c>
    </row>
    <row r="2083" s="22" customFormat="1" ht="49.8" customHeight="1" spans="1:8">
      <c r="A2083" s="33">
        <v>2080</v>
      </c>
      <c r="B2083" s="56" t="s">
        <v>5269</v>
      </c>
      <c r="C2083" s="56" t="s">
        <v>5270</v>
      </c>
      <c r="D2083" s="56" t="s">
        <v>5271</v>
      </c>
      <c r="E2083" s="34" t="s">
        <v>5272</v>
      </c>
      <c r="F2083" s="34" t="s">
        <v>5273</v>
      </c>
      <c r="G2083" s="35" t="s">
        <v>14</v>
      </c>
      <c r="H2083" s="73">
        <v>2.8377</v>
      </c>
    </row>
    <row r="2084" s="22" customFormat="1" ht="49.8" customHeight="1" spans="1:8">
      <c r="A2084" s="33">
        <v>2081</v>
      </c>
      <c r="B2084" s="56" t="s">
        <v>5274</v>
      </c>
      <c r="C2084" s="56" t="s">
        <v>5270</v>
      </c>
      <c r="D2084" s="56" t="s">
        <v>5271</v>
      </c>
      <c r="E2084" s="34" t="s">
        <v>5275</v>
      </c>
      <c r="F2084" s="34" t="s">
        <v>5276</v>
      </c>
      <c r="G2084" s="35" t="s">
        <v>14</v>
      </c>
      <c r="H2084" s="73">
        <v>2.7253</v>
      </c>
    </row>
    <row r="2085" s="22" customFormat="1" ht="49.8" customHeight="1" spans="1:8">
      <c r="A2085" s="33">
        <v>2082</v>
      </c>
      <c r="B2085" s="56" t="s">
        <v>5277</v>
      </c>
      <c r="C2085" s="56" t="s">
        <v>5270</v>
      </c>
      <c r="D2085" s="56" t="s">
        <v>5271</v>
      </c>
      <c r="E2085" s="34" t="s">
        <v>5278</v>
      </c>
      <c r="F2085" s="34" t="s">
        <v>5279</v>
      </c>
      <c r="G2085" s="35" t="s">
        <v>14</v>
      </c>
      <c r="H2085" s="73">
        <v>1.1502</v>
      </c>
    </row>
    <row r="2086" s="22" customFormat="1" ht="49.8" customHeight="1" spans="1:8">
      <c r="A2086" s="33">
        <v>2083</v>
      </c>
      <c r="B2086" s="56" t="s">
        <v>5280</v>
      </c>
      <c r="C2086" s="56" t="s">
        <v>5270</v>
      </c>
      <c r="D2086" s="56" t="s">
        <v>5271</v>
      </c>
      <c r="E2086" s="34" t="s">
        <v>5063</v>
      </c>
      <c r="F2086" s="34" t="s">
        <v>5064</v>
      </c>
      <c r="G2086" s="35" t="s">
        <v>14</v>
      </c>
      <c r="H2086" s="73">
        <v>1.165</v>
      </c>
    </row>
    <row r="2087" s="22" customFormat="1" ht="49.8" customHeight="1" spans="1:8">
      <c r="A2087" s="33">
        <v>2084</v>
      </c>
      <c r="B2087" s="56" t="s">
        <v>5281</v>
      </c>
      <c r="C2087" s="56" t="s">
        <v>5270</v>
      </c>
      <c r="D2087" s="56" t="s">
        <v>5271</v>
      </c>
      <c r="E2087" s="34" t="s">
        <v>5282</v>
      </c>
      <c r="F2087" s="34" t="s">
        <v>5283</v>
      </c>
      <c r="G2087" s="35" t="s">
        <v>14</v>
      </c>
      <c r="H2087" s="73">
        <v>1.3702</v>
      </c>
    </row>
    <row r="2088" s="22" customFormat="1" ht="49.8" customHeight="1" spans="1:8">
      <c r="A2088" s="33">
        <v>2085</v>
      </c>
      <c r="B2088" s="56" t="s">
        <v>5284</v>
      </c>
      <c r="C2088" s="56" t="s">
        <v>5270</v>
      </c>
      <c r="D2088" s="56" t="s">
        <v>5271</v>
      </c>
      <c r="E2088" s="34">
        <v>67.3201</v>
      </c>
      <c r="F2088" s="34" t="s">
        <v>5285</v>
      </c>
      <c r="G2088" s="35" t="s">
        <v>14</v>
      </c>
      <c r="H2088" s="73">
        <v>0.8237</v>
      </c>
    </row>
    <row r="2089" s="22" customFormat="1" ht="49.8" customHeight="1" spans="1:8">
      <c r="A2089" s="33">
        <v>2086</v>
      </c>
      <c r="B2089" s="56" t="s">
        <v>5286</v>
      </c>
      <c r="C2089" s="56" t="s">
        <v>5270</v>
      </c>
      <c r="D2089" s="56" t="s">
        <v>5271</v>
      </c>
      <c r="E2089" s="34">
        <v>67.3202</v>
      </c>
      <c r="F2089" s="34" t="s">
        <v>5287</v>
      </c>
      <c r="G2089" s="35" t="s">
        <v>14</v>
      </c>
      <c r="H2089" s="73">
        <v>0.8984</v>
      </c>
    </row>
    <row r="2090" s="22" customFormat="1" ht="49.8" customHeight="1" spans="1:8">
      <c r="A2090" s="33">
        <v>2087</v>
      </c>
      <c r="B2090" s="56" t="s">
        <v>5288</v>
      </c>
      <c r="C2090" s="56" t="s">
        <v>5289</v>
      </c>
      <c r="D2090" s="56" t="s">
        <v>5290</v>
      </c>
      <c r="E2090" s="34" t="s">
        <v>5291</v>
      </c>
      <c r="F2090" s="34" t="s">
        <v>5292</v>
      </c>
      <c r="G2090" s="35" t="s">
        <v>14</v>
      </c>
      <c r="H2090" s="73">
        <v>1.8002</v>
      </c>
    </row>
    <row r="2091" s="22" customFormat="1" ht="49.8" customHeight="1" spans="1:8">
      <c r="A2091" s="33">
        <v>2088</v>
      </c>
      <c r="B2091" s="56" t="s">
        <v>5293</v>
      </c>
      <c r="C2091" s="56" t="s">
        <v>5289</v>
      </c>
      <c r="D2091" s="56" t="s">
        <v>5290</v>
      </c>
      <c r="E2091" s="34" t="s">
        <v>5294</v>
      </c>
      <c r="F2091" s="34" t="s">
        <v>5295</v>
      </c>
      <c r="G2091" s="35" t="s">
        <v>14</v>
      </c>
      <c r="H2091" s="73">
        <v>1.7744</v>
      </c>
    </row>
    <row r="2092" s="22" customFormat="1" ht="49.8" customHeight="1" spans="1:8">
      <c r="A2092" s="33">
        <v>2089</v>
      </c>
      <c r="B2092" s="56" t="s">
        <v>5296</v>
      </c>
      <c r="C2092" s="56" t="s">
        <v>5289</v>
      </c>
      <c r="D2092" s="56" t="s">
        <v>5290</v>
      </c>
      <c r="E2092" s="34">
        <v>26.2901</v>
      </c>
      <c r="F2092" s="34" t="s">
        <v>5297</v>
      </c>
      <c r="G2092" s="35" t="s">
        <v>14</v>
      </c>
      <c r="H2092" s="73">
        <v>1.315</v>
      </c>
    </row>
    <row r="2093" s="22" customFormat="1" ht="49.8" customHeight="1" spans="1:8">
      <c r="A2093" s="33">
        <v>2090</v>
      </c>
      <c r="B2093" s="56" t="s">
        <v>5298</v>
      </c>
      <c r="C2093" s="56" t="s">
        <v>5289</v>
      </c>
      <c r="D2093" s="56" t="s">
        <v>5290</v>
      </c>
      <c r="E2093" s="34" t="s">
        <v>5299</v>
      </c>
      <c r="F2093" s="34" t="s">
        <v>5300</v>
      </c>
      <c r="G2093" s="35" t="s">
        <v>14</v>
      </c>
      <c r="H2093" s="73">
        <v>1.841</v>
      </c>
    </row>
    <row r="2094" s="22" customFormat="1" ht="49.8" customHeight="1" spans="1:8">
      <c r="A2094" s="33">
        <v>2091</v>
      </c>
      <c r="B2094" s="56" t="s">
        <v>5301</v>
      </c>
      <c r="C2094" s="56" t="s">
        <v>5302</v>
      </c>
      <c r="D2094" s="56" t="s">
        <v>5303</v>
      </c>
      <c r="E2094" s="34">
        <v>26.2904</v>
      </c>
      <c r="F2094" s="34" t="s">
        <v>5304</v>
      </c>
      <c r="G2094" s="35" t="s">
        <v>14</v>
      </c>
      <c r="H2094" s="73">
        <v>1.4208</v>
      </c>
    </row>
    <row r="2095" s="22" customFormat="1" ht="49.8" customHeight="1" spans="1:8">
      <c r="A2095" s="33">
        <v>2092</v>
      </c>
      <c r="B2095" s="56" t="s">
        <v>5305</v>
      </c>
      <c r="C2095" s="56" t="s">
        <v>5306</v>
      </c>
      <c r="D2095" s="56" t="s">
        <v>5307</v>
      </c>
      <c r="E2095" s="34"/>
      <c r="F2095" s="34" t="s">
        <v>13</v>
      </c>
      <c r="G2095" s="35" t="s">
        <v>14</v>
      </c>
      <c r="H2095" s="73">
        <v>0.6893</v>
      </c>
    </row>
    <row r="2096" s="22" customFormat="1" ht="49.8" customHeight="1" spans="1:8">
      <c r="A2096" s="33">
        <v>2093</v>
      </c>
      <c r="B2096" s="56" t="s">
        <v>5308</v>
      </c>
      <c r="C2096" s="56" t="s">
        <v>5306</v>
      </c>
      <c r="D2096" s="56" t="s">
        <v>5307</v>
      </c>
      <c r="E2096" s="34" t="s">
        <v>282</v>
      </c>
      <c r="F2096" s="34" t="s">
        <v>283</v>
      </c>
      <c r="G2096" s="35" t="s">
        <v>14</v>
      </c>
      <c r="H2096" s="73">
        <v>0.9336</v>
      </c>
    </row>
    <row r="2097" s="22" customFormat="1" ht="49.8" customHeight="1" spans="1:8">
      <c r="A2097" s="33">
        <v>2094</v>
      </c>
      <c r="B2097" s="56" t="s">
        <v>5309</v>
      </c>
      <c r="C2097" s="56" t="s">
        <v>5306</v>
      </c>
      <c r="D2097" s="56" t="s">
        <v>5307</v>
      </c>
      <c r="E2097" s="34" t="s">
        <v>306</v>
      </c>
      <c r="F2097" s="34" t="s">
        <v>307</v>
      </c>
      <c r="G2097" s="35" t="s">
        <v>14</v>
      </c>
      <c r="H2097" s="73">
        <v>1.0961</v>
      </c>
    </row>
    <row r="2098" s="22" customFormat="1" ht="49.8" customHeight="1" spans="1:8">
      <c r="A2098" s="33">
        <v>2095</v>
      </c>
      <c r="B2098" s="56" t="s">
        <v>5310</v>
      </c>
      <c r="C2098" s="56" t="s">
        <v>5311</v>
      </c>
      <c r="D2098" s="56" t="s">
        <v>5312</v>
      </c>
      <c r="E2098" s="34"/>
      <c r="F2098" s="34" t="s">
        <v>13</v>
      </c>
      <c r="G2098" s="35" t="s">
        <v>14</v>
      </c>
      <c r="H2098" s="73">
        <v>0.7809</v>
      </c>
    </row>
    <row r="2099" s="22" customFormat="1" ht="49.8" customHeight="1" spans="1:8">
      <c r="A2099" s="33">
        <v>2096</v>
      </c>
      <c r="B2099" s="56" t="s">
        <v>5313</v>
      </c>
      <c r="C2099" s="56" t="s">
        <v>5311</v>
      </c>
      <c r="D2099" s="56" t="s">
        <v>5312</v>
      </c>
      <c r="E2099" s="34" t="s">
        <v>2309</v>
      </c>
      <c r="F2099" s="34" t="s">
        <v>2310</v>
      </c>
      <c r="G2099" s="35" t="s">
        <v>14</v>
      </c>
      <c r="H2099" s="73">
        <v>1.3405</v>
      </c>
    </row>
    <row r="2100" s="22" customFormat="1" ht="49.8" customHeight="1" spans="1:8">
      <c r="A2100" s="33">
        <v>2097</v>
      </c>
      <c r="B2100" s="56" t="s">
        <v>5314</v>
      </c>
      <c r="C2100" s="56" t="s">
        <v>5311</v>
      </c>
      <c r="D2100" s="56" t="s">
        <v>5312</v>
      </c>
      <c r="E2100" s="34" t="s">
        <v>282</v>
      </c>
      <c r="F2100" s="34" t="s">
        <v>283</v>
      </c>
      <c r="G2100" s="35" t="s">
        <v>14</v>
      </c>
      <c r="H2100" s="73">
        <v>1.0942</v>
      </c>
    </row>
    <row r="2101" s="22" customFormat="1" ht="49.8" customHeight="1" spans="1:8">
      <c r="A2101" s="33">
        <v>2098</v>
      </c>
      <c r="B2101" s="56" t="s">
        <v>5315</v>
      </c>
      <c r="C2101" s="56" t="s">
        <v>5311</v>
      </c>
      <c r="D2101" s="56" t="s">
        <v>5312</v>
      </c>
      <c r="E2101" s="34" t="s">
        <v>5316</v>
      </c>
      <c r="F2101" s="34" t="s">
        <v>5317</v>
      </c>
      <c r="G2101" s="35" t="s">
        <v>14</v>
      </c>
      <c r="H2101" s="73">
        <v>0.8658</v>
      </c>
    </row>
    <row r="2102" s="22" customFormat="1" ht="49.8" customHeight="1" spans="1:8">
      <c r="A2102" s="33">
        <v>2099</v>
      </c>
      <c r="B2102" s="56" t="s">
        <v>5318</v>
      </c>
      <c r="C2102" s="56" t="s">
        <v>5311</v>
      </c>
      <c r="D2102" s="56" t="s">
        <v>5312</v>
      </c>
      <c r="E2102" s="34">
        <v>45.4307</v>
      </c>
      <c r="F2102" s="34" t="s">
        <v>2333</v>
      </c>
      <c r="G2102" s="35" t="s">
        <v>14</v>
      </c>
      <c r="H2102" s="73">
        <v>1.0376</v>
      </c>
    </row>
    <row r="2103" s="22" customFormat="1" ht="49.8" customHeight="1" spans="1:8">
      <c r="A2103" s="33">
        <v>2100</v>
      </c>
      <c r="B2103" s="56" t="s">
        <v>5319</v>
      </c>
      <c r="C2103" s="56" t="s">
        <v>5311</v>
      </c>
      <c r="D2103" s="56" t="s">
        <v>5312</v>
      </c>
      <c r="E2103" s="34" t="s">
        <v>306</v>
      </c>
      <c r="F2103" s="34" t="s">
        <v>307</v>
      </c>
      <c r="G2103" s="35" t="s">
        <v>14</v>
      </c>
      <c r="H2103" s="73">
        <v>1.0554</v>
      </c>
    </row>
    <row r="2104" s="22" customFormat="1" ht="49.8" customHeight="1" spans="1:8">
      <c r="A2104" s="33">
        <v>2101</v>
      </c>
      <c r="B2104" s="56" t="s">
        <v>5320</v>
      </c>
      <c r="C2104" s="56" t="s">
        <v>5321</v>
      </c>
      <c r="D2104" s="56" t="s">
        <v>5322</v>
      </c>
      <c r="E2104" s="34"/>
      <c r="F2104" s="34" t="s">
        <v>13</v>
      </c>
      <c r="G2104" s="35" t="s">
        <v>14</v>
      </c>
      <c r="H2104" s="73">
        <v>0.7925</v>
      </c>
    </row>
    <row r="2105" s="22" customFormat="1" ht="49.8" customHeight="1" spans="1:8">
      <c r="A2105" s="33">
        <v>2102</v>
      </c>
      <c r="B2105" s="56" t="s">
        <v>5323</v>
      </c>
      <c r="C2105" s="56" t="s">
        <v>5321</v>
      </c>
      <c r="D2105" s="56" t="s">
        <v>5322</v>
      </c>
      <c r="E2105" s="34" t="s">
        <v>306</v>
      </c>
      <c r="F2105" s="34" t="s">
        <v>307</v>
      </c>
      <c r="G2105" s="35" t="s">
        <v>14</v>
      </c>
      <c r="H2105" s="73">
        <v>1.2483</v>
      </c>
    </row>
    <row r="2106" s="22" customFormat="1" ht="49.8" customHeight="1" spans="1:8">
      <c r="A2106" s="33">
        <v>2103</v>
      </c>
      <c r="B2106" s="56" t="s">
        <v>5324</v>
      </c>
      <c r="C2106" s="56" t="s">
        <v>5325</v>
      </c>
      <c r="D2106" s="56" t="s">
        <v>5326</v>
      </c>
      <c r="E2106" s="34"/>
      <c r="F2106" s="34" t="s">
        <v>13</v>
      </c>
      <c r="G2106" s="35" t="s">
        <v>14</v>
      </c>
      <c r="H2106" s="73">
        <v>0.6813</v>
      </c>
    </row>
    <row r="2107" s="22" customFormat="1" ht="49.8" customHeight="1" spans="1:8">
      <c r="A2107" s="33">
        <v>2104</v>
      </c>
      <c r="B2107" s="56" t="s">
        <v>5327</v>
      </c>
      <c r="C2107" s="56" t="s">
        <v>5325</v>
      </c>
      <c r="D2107" s="56" t="s">
        <v>5326</v>
      </c>
      <c r="E2107" s="34" t="s">
        <v>5328</v>
      </c>
      <c r="F2107" s="34" t="s">
        <v>5329</v>
      </c>
      <c r="G2107" s="35" t="s">
        <v>14</v>
      </c>
      <c r="H2107" s="73">
        <v>2.0581</v>
      </c>
    </row>
    <row r="2108" s="22" customFormat="1" ht="49.8" customHeight="1" spans="1:8">
      <c r="A2108" s="33">
        <v>2105</v>
      </c>
      <c r="B2108" s="56" t="s">
        <v>5330</v>
      </c>
      <c r="C2108" s="56" t="s">
        <v>5331</v>
      </c>
      <c r="D2108" s="56" t="s">
        <v>5332</v>
      </c>
      <c r="E2108" s="34">
        <v>32.2001</v>
      </c>
      <c r="F2108" s="34" t="s">
        <v>1589</v>
      </c>
      <c r="G2108" s="35" t="s">
        <v>14</v>
      </c>
      <c r="H2108" s="73">
        <v>4.6448</v>
      </c>
    </row>
    <row r="2109" s="22" customFormat="1" ht="49.8" customHeight="1" spans="1:8">
      <c r="A2109" s="33">
        <v>2106</v>
      </c>
      <c r="B2109" s="56" t="s">
        <v>5333</v>
      </c>
      <c r="C2109" s="56" t="s">
        <v>5334</v>
      </c>
      <c r="D2109" s="56" t="s">
        <v>5335</v>
      </c>
      <c r="E2109" s="34" t="s">
        <v>1651</v>
      </c>
      <c r="F2109" s="34" t="s">
        <v>1652</v>
      </c>
      <c r="G2109" s="35" t="s">
        <v>14</v>
      </c>
      <c r="H2109" s="73">
        <v>3.0345</v>
      </c>
    </row>
    <row r="2110" s="22" customFormat="1" ht="49.8" customHeight="1" spans="1:8">
      <c r="A2110" s="33">
        <v>2107</v>
      </c>
      <c r="B2110" s="56" t="s">
        <v>5336</v>
      </c>
      <c r="C2110" s="56" t="s">
        <v>5337</v>
      </c>
      <c r="D2110" s="56" t="s">
        <v>5338</v>
      </c>
      <c r="E2110" s="34"/>
      <c r="F2110" s="34" t="s">
        <v>13</v>
      </c>
      <c r="G2110" s="35" t="s">
        <v>14</v>
      </c>
      <c r="H2110" s="73">
        <v>0.418</v>
      </c>
    </row>
    <row r="2111" s="24" customFormat="1" ht="49.8" customHeight="1" spans="1:8">
      <c r="A2111" s="33">
        <v>2108</v>
      </c>
      <c r="B2111" s="62" t="s">
        <v>5339</v>
      </c>
      <c r="C2111" s="62" t="s">
        <v>5337</v>
      </c>
      <c r="D2111" s="62" t="s">
        <v>5338</v>
      </c>
      <c r="E2111" s="37" t="s">
        <v>5340</v>
      </c>
      <c r="F2111" s="37" t="s">
        <v>5341</v>
      </c>
      <c r="G2111" s="35" t="s">
        <v>14</v>
      </c>
      <c r="H2111" s="75">
        <v>0.7369</v>
      </c>
    </row>
    <row r="2112" s="22" customFormat="1" ht="49.8" customHeight="1" spans="1:8">
      <c r="A2112" s="33">
        <v>2109</v>
      </c>
      <c r="B2112" s="56" t="s">
        <v>5342</v>
      </c>
      <c r="C2112" s="56" t="s">
        <v>5337</v>
      </c>
      <c r="D2112" s="56" t="s">
        <v>5338</v>
      </c>
      <c r="E2112" s="34" t="s">
        <v>5343</v>
      </c>
      <c r="F2112" s="34" t="s">
        <v>5344</v>
      </c>
      <c r="G2112" s="35" t="s">
        <v>14</v>
      </c>
      <c r="H2112" s="73">
        <v>0.6616</v>
      </c>
    </row>
    <row r="2113" s="24" customFormat="1" ht="49.8" customHeight="1" spans="1:8">
      <c r="A2113" s="33">
        <v>2110</v>
      </c>
      <c r="B2113" s="62" t="s">
        <v>5345</v>
      </c>
      <c r="C2113" s="62" t="s">
        <v>5346</v>
      </c>
      <c r="D2113" s="62" t="s">
        <v>5347</v>
      </c>
      <c r="E2113" s="37" t="s">
        <v>5340</v>
      </c>
      <c r="F2113" s="37" t="s">
        <v>5341</v>
      </c>
      <c r="G2113" s="35" t="s">
        <v>14</v>
      </c>
      <c r="H2113" s="75">
        <v>0.5653</v>
      </c>
    </row>
    <row r="2114" s="22" customFormat="1" ht="49.8" customHeight="1" spans="1:8">
      <c r="A2114" s="33">
        <v>2111</v>
      </c>
      <c r="B2114" s="56" t="s">
        <v>5348</v>
      </c>
      <c r="C2114" s="56" t="s">
        <v>5349</v>
      </c>
      <c r="D2114" s="56" t="s">
        <v>5350</v>
      </c>
      <c r="E2114" s="34"/>
      <c r="F2114" s="34" t="s">
        <v>13</v>
      </c>
      <c r="G2114" s="35" t="s">
        <v>14</v>
      </c>
      <c r="H2114" s="73">
        <v>0.3127</v>
      </c>
    </row>
    <row r="2115" s="24" customFormat="1" ht="49.8" customHeight="1" spans="1:8">
      <c r="A2115" s="33">
        <v>2112</v>
      </c>
      <c r="B2115" s="62" t="s">
        <v>5351</v>
      </c>
      <c r="C2115" s="62" t="s">
        <v>5349</v>
      </c>
      <c r="D2115" s="62" t="s">
        <v>5350</v>
      </c>
      <c r="E2115" s="37" t="s">
        <v>5340</v>
      </c>
      <c r="F2115" s="37" t="s">
        <v>5341</v>
      </c>
      <c r="G2115" s="35" t="s">
        <v>14</v>
      </c>
      <c r="H2115" s="75">
        <v>0.7036</v>
      </c>
    </row>
    <row r="2116" s="22" customFormat="1" ht="49.8" customHeight="1" spans="1:8">
      <c r="A2116" s="33">
        <v>2113</v>
      </c>
      <c r="B2116" s="56" t="s">
        <v>5352</v>
      </c>
      <c r="C2116" s="56" t="s">
        <v>5353</v>
      </c>
      <c r="D2116" s="56" t="s">
        <v>5354</v>
      </c>
      <c r="E2116" s="34"/>
      <c r="F2116" s="34" t="s">
        <v>13</v>
      </c>
      <c r="G2116" s="35" t="s">
        <v>14</v>
      </c>
      <c r="H2116" s="73">
        <v>0.2069</v>
      </c>
    </row>
    <row r="2117" s="22" customFormat="1" ht="49.8" customHeight="1" spans="1:8">
      <c r="A2117" s="33">
        <v>2114</v>
      </c>
      <c r="B2117" s="56" t="s">
        <v>5355</v>
      </c>
      <c r="C2117" s="56" t="s">
        <v>5353</v>
      </c>
      <c r="D2117" s="56" t="s">
        <v>5354</v>
      </c>
      <c r="E2117" s="34" t="s">
        <v>5356</v>
      </c>
      <c r="F2117" s="34" t="s">
        <v>5357</v>
      </c>
      <c r="G2117" s="35" t="s">
        <v>14</v>
      </c>
      <c r="H2117" s="73">
        <v>0.6853</v>
      </c>
    </row>
    <row r="2118" s="22" customFormat="1" ht="49.8" customHeight="1" spans="1:8">
      <c r="A2118" s="33">
        <v>2115</v>
      </c>
      <c r="B2118" s="56" t="s">
        <v>5358</v>
      </c>
      <c r="C2118" s="56" t="s">
        <v>5359</v>
      </c>
      <c r="D2118" s="56" t="s">
        <v>5360</v>
      </c>
      <c r="E2118" s="34"/>
      <c r="F2118" s="34" t="s">
        <v>13</v>
      </c>
      <c r="G2118" s="35" t="s">
        <v>14</v>
      </c>
      <c r="H2118" s="73">
        <v>0.2453</v>
      </c>
    </row>
    <row r="2119" s="22" customFormat="1" ht="49.8" customHeight="1" spans="1:8">
      <c r="A2119" s="33">
        <v>2116</v>
      </c>
      <c r="B2119" s="56" t="s">
        <v>5361</v>
      </c>
      <c r="C2119" s="56" t="s">
        <v>5359</v>
      </c>
      <c r="D2119" s="56" t="s">
        <v>5360</v>
      </c>
      <c r="E2119" s="34">
        <v>83.29</v>
      </c>
      <c r="F2119" s="34" t="s">
        <v>5362</v>
      </c>
      <c r="G2119" s="35" t="s">
        <v>14</v>
      </c>
      <c r="H2119" s="73">
        <v>0.2721</v>
      </c>
    </row>
    <row r="2120" s="24" customFormat="1" ht="49.8" customHeight="1" spans="1:8">
      <c r="A2120" s="33">
        <v>2117</v>
      </c>
      <c r="B2120" s="62" t="s">
        <v>5363</v>
      </c>
      <c r="C2120" s="62" t="s">
        <v>5359</v>
      </c>
      <c r="D2120" s="62" t="s">
        <v>5360</v>
      </c>
      <c r="E2120" s="37" t="s">
        <v>5364</v>
      </c>
      <c r="F2120" s="37" t="s">
        <v>5365</v>
      </c>
      <c r="G2120" s="35" t="s">
        <v>14</v>
      </c>
      <c r="H2120" s="75">
        <v>0.4855</v>
      </c>
    </row>
    <row r="2121" s="22" customFormat="1" ht="49.8" customHeight="1" spans="1:8">
      <c r="A2121" s="33">
        <v>2118</v>
      </c>
      <c r="B2121" s="56" t="s">
        <v>5366</v>
      </c>
      <c r="C2121" s="56" t="s">
        <v>5367</v>
      </c>
      <c r="D2121" s="56" t="s">
        <v>5368</v>
      </c>
      <c r="E2121" s="34"/>
      <c r="F2121" s="34" t="s">
        <v>13</v>
      </c>
      <c r="G2121" s="35" t="s">
        <v>14</v>
      </c>
      <c r="H2121" s="73">
        <v>0.5526</v>
      </c>
    </row>
    <row r="2122" s="22" customFormat="1" ht="49.8" customHeight="1" spans="1:8">
      <c r="A2122" s="33">
        <v>2119</v>
      </c>
      <c r="B2122" s="56" t="s">
        <v>5369</v>
      </c>
      <c r="C2122" s="56" t="s">
        <v>5367</v>
      </c>
      <c r="D2122" s="56" t="s">
        <v>5368</v>
      </c>
      <c r="E2122" s="34">
        <v>50.22</v>
      </c>
      <c r="F2122" s="34" t="s">
        <v>4908</v>
      </c>
      <c r="G2122" s="35" t="s">
        <v>14</v>
      </c>
      <c r="H2122" s="73">
        <v>5.405</v>
      </c>
    </row>
    <row r="2123" s="22" customFormat="1" ht="49.8" customHeight="1" spans="1:8">
      <c r="A2123" s="33">
        <v>2120</v>
      </c>
      <c r="B2123" s="56" t="s">
        <v>5370</v>
      </c>
      <c r="C2123" s="56" t="s">
        <v>5367</v>
      </c>
      <c r="D2123" s="56" t="s">
        <v>5368</v>
      </c>
      <c r="E2123" s="34">
        <v>50.2403</v>
      </c>
      <c r="F2123" s="34" t="s">
        <v>4910</v>
      </c>
      <c r="G2123" s="35" t="s">
        <v>14</v>
      </c>
      <c r="H2123" s="73">
        <v>2.9909</v>
      </c>
    </row>
    <row r="2124" s="24" customFormat="1" ht="49.8" customHeight="1" spans="1:8">
      <c r="A2124" s="33">
        <v>2121</v>
      </c>
      <c r="B2124" s="62" t="s">
        <v>5371</v>
      </c>
      <c r="C2124" s="62" t="s">
        <v>5367</v>
      </c>
      <c r="D2124" s="62" t="s">
        <v>5368</v>
      </c>
      <c r="E2124" s="37" t="s">
        <v>5372</v>
      </c>
      <c r="F2124" s="37" t="s">
        <v>5373</v>
      </c>
      <c r="G2124" s="35" t="s">
        <v>14</v>
      </c>
      <c r="H2124" s="75">
        <v>0.7276</v>
      </c>
    </row>
    <row r="2125" s="22" customFormat="1" ht="49.8" customHeight="1" spans="1:8">
      <c r="A2125" s="33">
        <v>2122</v>
      </c>
      <c r="B2125" s="56" t="s">
        <v>5374</v>
      </c>
      <c r="C2125" s="56" t="s">
        <v>5367</v>
      </c>
      <c r="D2125" s="56" t="s">
        <v>5368</v>
      </c>
      <c r="E2125" s="34">
        <v>99.2904</v>
      </c>
      <c r="F2125" s="34" t="s">
        <v>5375</v>
      </c>
      <c r="G2125" s="35" t="s">
        <v>14</v>
      </c>
      <c r="H2125" s="73">
        <v>0.8359</v>
      </c>
    </row>
    <row r="2126" s="22" customFormat="1" ht="49.8" customHeight="1" spans="1:8">
      <c r="A2126" s="33">
        <v>2123</v>
      </c>
      <c r="B2126" s="56" t="s">
        <v>5376</v>
      </c>
      <c r="C2126" s="56" t="s">
        <v>5377</v>
      </c>
      <c r="D2126" s="56" t="s">
        <v>5378</v>
      </c>
      <c r="E2126" s="34" t="s">
        <v>384</v>
      </c>
      <c r="F2126" s="34" t="s">
        <v>385</v>
      </c>
      <c r="G2126" s="35" t="s">
        <v>14</v>
      </c>
      <c r="H2126" s="73">
        <v>0.2818</v>
      </c>
    </row>
    <row r="2127" s="22" customFormat="1" ht="49.8" customHeight="1" spans="1:8">
      <c r="A2127" s="33">
        <v>2124</v>
      </c>
      <c r="B2127" s="56" t="s">
        <v>5379</v>
      </c>
      <c r="C2127" s="56" t="s">
        <v>5380</v>
      </c>
      <c r="D2127" s="56" t="s">
        <v>5381</v>
      </c>
      <c r="E2127" s="34"/>
      <c r="F2127" s="34" t="s">
        <v>13</v>
      </c>
      <c r="G2127" s="35" t="s">
        <v>14</v>
      </c>
      <c r="H2127" s="73">
        <v>0.8083</v>
      </c>
    </row>
    <row r="2128" s="22" customFormat="1" ht="49.8" customHeight="1" spans="1:8">
      <c r="A2128" s="33">
        <v>2125</v>
      </c>
      <c r="B2128" s="56" t="s">
        <v>5382</v>
      </c>
      <c r="C2128" s="56" t="s">
        <v>5380</v>
      </c>
      <c r="D2128" s="56" t="s">
        <v>5381</v>
      </c>
      <c r="E2128" s="34" t="s">
        <v>5383</v>
      </c>
      <c r="F2128" s="34" t="s">
        <v>5384</v>
      </c>
      <c r="G2128" s="35" t="s">
        <v>14</v>
      </c>
      <c r="H2128" s="73">
        <v>1.0583</v>
      </c>
    </row>
    <row r="2129" s="24" customFormat="1" ht="49.8" customHeight="1" spans="1:8">
      <c r="A2129" s="33">
        <v>2126</v>
      </c>
      <c r="B2129" s="62" t="s">
        <v>5385</v>
      </c>
      <c r="C2129" s="62" t="s">
        <v>5380</v>
      </c>
      <c r="D2129" s="62" t="s">
        <v>5381</v>
      </c>
      <c r="E2129" s="37" t="s">
        <v>5386</v>
      </c>
      <c r="F2129" s="37" t="s">
        <v>5387</v>
      </c>
      <c r="G2129" s="35" t="s">
        <v>14</v>
      </c>
      <c r="H2129" s="75">
        <v>0.8236</v>
      </c>
    </row>
    <row r="2130" s="22" customFormat="1" ht="49.8" customHeight="1" spans="1:8">
      <c r="A2130" s="33">
        <v>2127</v>
      </c>
      <c r="B2130" s="56" t="s">
        <v>5388</v>
      </c>
      <c r="C2130" s="56" t="s">
        <v>5380</v>
      </c>
      <c r="D2130" s="56" t="s">
        <v>5381</v>
      </c>
      <c r="E2130" s="34" t="s">
        <v>5389</v>
      </c>
      <c r="F2130" s="34" t="s">
        <v>5390</v>
      </c>
      <c r="G2130" s="35" t="s">
        <v>14</v>
      </c>
      <c r="H2130" s="73">
        <v>1.3124</v>
      </c>
    </row>
    <row r="2131" s="22" customFormat="1" ht="49.8" customHeight="1" spans="1:8">
      <c r="A2131" s="33">
        <v>2128</v>
      </c>
      <c r="B2131" s="56" t="s">
        <v>5391</v>
      </c>
      <c r="C2131" s="56" t="s">
        <v>5380</v>
      </c>
      <c r="D2131" s="56" t="s">
        <v>5381</v>
      </c>
      <c r="E2131" s="34" t="s">
        <v>5392</v>
      </c>
      <c r="F2131" s="34" t="s">
        <v>5393</v>
      </c>
      <c r="G2131" s="35" t="s">
        <v>14</v>
      </c>
      <c r="H2131" s="73">
        <v>0.8396</v>
      </c>
    </row>
    <row r="2132" s="22" customFormat="1" ht="49.8" customHeight="1" spans="1:8">
      <c r="A2132" s="33">
        <v>2129</v>
      </c>
      <c r="B2132" s="56" t="s">
        <v>5394</v>
      </c>
      <c r="C2132" s="56" t="s">
        <v>5380</v>
      </c>
      <c r="D2132" s="56" t="s">
        <v>5381</v>
      </c>
      <c r="E2132" s="34" t="s">
        <v>5395</v>
      </c>
      <c r="F2132" s="34" t="s">
        <v>5396</v>
      </c>
      <c r="G2132" s="35" t="s">
        <v>14</v>
      </c>
      <c r="H2132" s="73">
        <v>1.2289</v>
      </c>
    </row>
    <row r="2133" s="22" customFormat="1" ht="49.8" customHeight="1" spans="1:8">
      <c r="A2133" s="33">
        <v>2130</v>
      </c>
      <c r="B2133" s="56" t="s">
        <v>5397</v>
      </c>
      <c r="C2133" s="56" t="s">
        <v>5380</v>
      </c>
      <c r="D2133" s="56" t="s">
        <v>5381</v>
      </c>
      <c r="E2133" s="34" t="s">
        <v>5398</v>
      </c>
      <c r="F2133" s="34" t="s">
        <v>5399</v>
      </c>
      <c r="G2133" s="35" t="s">
        <v>14</v>
      </c>
      <c r="H2133" s="73">
        <v>1.3967</v>
      </c>
    </row>
    <row r="2134" s="22" customFormat="1" ht="49.8" customHeight="1" spans="1:8">
      <c r="A2134" s="33">
        <v>2131</v>
      </c>
      <c r="B2134" s="56" t="s">
        <v>5400</v>
      </c>
      <c r="C2134" s="56" t="s">
        <v>5380</v>
      </c>
      <c r="D2134" s="56" t="s">
        <v>5381</v>
      </c>
      <c r="E2134" s="34" t="s">
        <v>5401</v>
      </c>
      <c r="F2134" s="34" t="s">
        <v>5402</v>
      </c>
      <c r="G2134" s="35" t="s">
        <v>14</v>
      </c>
      <c r="H2134" s="73">
        <v>0.8807</v>
      </c>
    </row>
    <row r="2135" s="22" customFormat="1" ht="49.8" customHeight="1" spans="1:8">
      <c r="A2135" s="33">
        <v>2132</v>
      </c>
      <c r="B2135" s="56" t="s">
        <v>5403</v>
      </c>
      <c r="C2135" s="56" t="s">
        <v>5380</v>
      </c>
      <c r="D2135" s="56" t="s">
        <v>5381</v>
      </c>
      <c r="E2135" s="34" t="s">
        <v>5404</v>
      </c>
      <c r="F2135" s="34" t="s">
        <v>5405</v>
      </c>
      <c r="G2135" s="35" t="s">
        <v>14</v>
      </c>
      <c r="H2135" s="73">
        <v>0.8505</v>
      </c>
    </row>
    <row r="2136" s="22" customFormat="1" ht="49.8" customHeight="1" spans="1:8">
      <c r="A2136" s="33">
        <v>2133</v>
      </c>
      <c r="B2136" s="56" t="s">
        <v>5406</v>
      </c>
      <c r="C2136" s="56" t="s">
        <v>5380</v>
      </c>
      <c r="D2136" s="56" t="s">
        <v>5381</v>
      </c>
      <c r="E2136" s="34" t="s">
        <v>5407</v>
      </c>
      <c r="F2136" s="34" t="s">
        <v>5408</v>
      </c>
      <c r="G2136" s="35" t="s">
        <v>14</v>
      </c>
      <c r="H2136" s="73">
        <v>2.7799</v>
      </c>
    </row>
    <row r="2137" s="22" customFormat="1" ht="49.8" customHeight="1" spans="1:8">
      <c r="A2137" s="33">
        <v>2134</v>
      </c>
      <c r="B2137" s="56" t="s">
        <v>5409</v>
      </c>
      <c r="C2137" s="56" t="s">
        <v>5380</v>
      </c>
      <c r="D2137" s="56" t="s">
        <v>5381</v>
      </c>
      <c r="E2137" s="34">
        <v>85.2101</v>
      </c>
      <c r="F2137" s="34" t="s">
        <v>5410</v>
      </c>
      <c r="G2137" s="35" t="s">
        <v>14</v>
      </c>
      <c r="H2137" s="73">
        <v>1.0803</v>
      </c>
    </row>
    <row r="2138" s="24" customFormat="1" ht="49.8" customHeight="1" spans="1:8">
      <c r="A2138" s="33">
        <v>2135</v>
      </c>
      <c r="B2138" s="62" t="s">
        <v>5411</v>
      </c>
      <c r="C2138" s="62" t="s">
        <v>5380</v>
      </c>
      <c r="D2138" s="62" t="s">
        <v>5381</v>
      </c>
      <c r="E2138" s="37" t="s">
        <v>5412</v>
      </c>
      <c r="F2138" s="37" t="s">
        <v>5413</v>
      </c>
      <c r="G2138" s="35" t="s">
        <v>14</v>
      </c>
      <c r="H2138" s="75">
        <v>0.781</v>
      </c>
    </row>
    <row r="2139" s="22" customFormat="1" ht="49.8" customHeight="1" spans="1:8">
      <c r="A2139" s="33">
        <v>2136</v>
      </c>
      <c r="B2139" s="56" t="s">
        <v>5414</v>
      </c>
      <c r="C2139" s="56" t="s">
        <v>5415</v>
      </c>
      <c r="D2139" s="56" t="s">
        <v>5416</v>
      </c>
      <c r="E2139" s="34"/>
      <c r="F2139" s="34" t="s">
        <v>13</v>
      </c>
      <c r="G2139" s="35" t="s">
        <v>14</v>
      </c>
      <c r="H2139" s="73">
        <v>0.4258</v>
      </c>
    </row>
    <row r="2140" s="22" customFormat="1" ht="49.8" customHeight="1" spans="1:8">
      <c r="A2140" s="33">
        <v>2137</v>
      </c>
      <c r="B2140" s="56" t="s">
        <v>5417</v>
      </c>
      <c r="C2140" s="56" t="s">
        <v>5415</v>
      </c>
      <c r="D2140" s="56" t="s">
        <v>5416</v>
      </c>
      <c r="E2140" s="34" t="s">
        <v>3037</v>
      </c>
      <c r="F2140" s="34" t="s">
        <v>3038</v>
      </c>
      <c r="G2140" s="35" t="s">
        <v>14</v>
      </c>
      <c r="H2140" s="73">
        <v>1.3362</v>
      </c>
    </row>
    <row r="2141" s="22" customFormat="1" ht="49.8" customHeight="1" spans="1:8">
      <c r="A2141" s="33">
        <v>2138</v>
      </c>
      <c r="B2141" s="56" t="s">
        <v>5418</v>
      </c>
      <c r="C2141" s="56" t="s">
        <v>5415</v>
      </c>
      <c r="D2141" s="56" t="s">
        <v>5416</v>
      </c>
      <c r="E2141" s="34" t="s">
        <v>5419</v>
      </c>
      <c r="F2141" s="34" t="s">
        <v>5420</v>
      </c>
      <c r="G2141" s="35" t="s">
        <v>14</v>
      </c>
      <c r="H2141" s="73">
        <v>1.331</v>
      </c>
    </row>
    <row r="2142" s="24" customFormat="1" ht="49.8" customHeight="1" spans="1:8">
      <c r="A2142" s="33">
        <v>2139</v>
      </c>
      <c r="B2142" s="62" t="s">
        <v>5421</v>
      </c>
      <c r="C2142" s="62" t="s">
        <v>5415</v>
      </c>
      <c r="D2142" s="62" t="s">
        <v>5416</v>
      </c>
      <c r="E2142" s="37" t="s">
        <v>5422</v>
      </c>
      <c r="F2142" s="37" t="s">
        <v>5423</v>
      </c>
      <c r="G2142" s="35" t="s">
        <v>14</v>
      </c>
      <c r="H2142" s="75">
        <v>1.3157</v>
      </c>
    </row>
    <row r="2143" s="24" customFormat="1" ht="49.8" customHeight="1" spans="1:8">
      <c r="A2143" s="33">
        <v>2140</v>
      </c>
      <c r="B2143" s="62" t="s">
        <v>5424</v>
      </c>
      <c r="C2143" s="62" t="s">
        <v>5415</v>
      </c>
      <c r="D2143" s="62" t="s">
        <v>5416</v>
      </c>
      <c r="E2143" s="37" t="s">
        <v>5425</v>
      </c>
      <c r="F2143" s="37" t="s">
        <v>5426</v>
      </c>
      <c r="G2143" s="35" t="s">
        <v>14</v>
      </c>
      <c r="H2143" s="75">
        <v>1.1432</v>
      </c>
    </row>
    <row r="2144" s="22" customFormat="1" ht="49.8" customHeight="1" spans="1:8">
      <c r="A2144" s="33">
        <v>2141</v>
      </c>
      <c r="B2144" s="56" t="s">
        <v>5427</v>
      </c>
      <c r="C2144" s="56" t="s">
        <v>5428</v>
      </c>
      <c r="D2144" s="56" t="s">
        <v>5429</v>
      </c>
      <c r="E2144" s="34" t="s">
        <v>5430</v>
      </c>
      <c r="F2144" s="34" t="s">
        <v>5431</v>
      </c>
      <c r="G2144" s="35" t="s">
        <v>14</v>
      </c>
      <c r="H2144" s="73">
        <v>2.8908</v>
      </c>
    </row>
    <row r="2145" s="22" customFormat="1" ht="49.8" customHeight="1" spans="1:8">
      <c r="A2145" s="33">
        <v>2142</v>
      </c>
      <c r="B2145" s="56" t="s">
        <v>5432</v>
      </c>
      <c r="C2145" s="56" t="s">
        <v>5433</v>
      </c>
      <c r="D2145" s="56" t="s">
        <v>5434</v>
      </c>
      <c r="E2145" s="34"/>
      <c r="F2145" s="34" t="s">
        <v>13</v>
      </c>
      <c r="G2145" s="35" t="s">
        <v>14</v>
      </c>
      <c r="H2145" s="73">
        <v>1.4482</v>
      </c>
    </row>
    <row r="2146" s="22" customFormat="1" ht="49.8" customHeight="1" spans="1:8">
      <c r="A2146" s="33">
        <v>2143</v>
      </c>
      <c r="B2146" s="56" t="s">
        <v>5435</v>
      </c>
      <c r="C2146" s="56" t="s">
        <v>5433</v>
      </c>
      <c r="D2146" s="56" t="s">
        <v>5434</v>
      </c>
      <c r="E2146" s="34" t="s">
        <v>5272</v>
      </c>
      <c r="F2146" s="34" t="s">
        <v>5273</v>
      </c>
      <c r="G2146" s="35" t="s">
        <v>14</v>
      </c>
      <c r="H2146" s="73">
        <v>2.8527</v>
      </c>
    </row>
    <row r="2147" s="22" customFormat="1" ht="49.8" customHeight="1" spans="1:8">
      <c r="A2147" s="33">
        <v>2144</v>
      </c>
      <c r="B2147" s="56" t="s">
        <v>5436</v>
      </c>
      <c r="C2147" s="56" t="s">
        <v>5433</v>
      </c>
      <c r="D2147" s="56" t="s">
        <v>5434</v>
      </c>
      <c r="E2147" s="34" t="s">
        <v>5275</v>
      </c>
      <c r="F2147" s="34" t="s">
        <v>5276</v>
      </c>
      <c r="G2147" s="35" t="s">
        <v>14</v>
      </c>
      <c r="H2147" s="73">
        <v>2.9141</v>
      </c>
    </row>
    <row r="2148" s="24" customFormat="1" ht="49.8" customHeight="1" spans="1:8">
      <c r="A2148" s="33">
        <v>2145</v>
      </c>
      <c r="B2148" s="62" t="s">
        <v>5437</v>
      </c>
      <c r="C2148" s="62" t="s">
        <v>5433</v>
      </c>
      <c r="D2148" s="62" t="s">
        <v>5434</v>
      </c>
      <c r="E2148" s="37" t="s">
        <v>5438</v>
      </c>
      <c r="F2148" s="37" t="s">
        <v>5439</v>
      </c>
      <c r="G2148" s="35" t="s">
        <v>14</v>
      </c>
      <c r="H2148" s="75">
        <v>2.3615</v>
      </c>
    </row>
    <row r="2149" s="22" customFormat="1" ht="49.8" customHeight="1" spans="1:8">
      <c r="A2149" s="33">
        <v>2146</v>
      </c>
      <c r="B2149" s="56" t="s">
        <v>5440</v>
      </c>
      <c r="C2149" s="56" t="s">
        <v>5433</v>
      </c>
      <c r="D2149" s="56" t="s">
        <v>5434</v>
      </c>
      <c r="E2149" s="34" t="s">
        <v>5441</v>
      </c>
      <c r="F2149" s="34" t="s">
        <v>5442</v>
      </c>
      <c r="G2149" s="35" t="s">
        <v>14</v>
      </c>
      <c r="H2149" s="73">
        <v>2.3509</v>
      </c>
    </row>
    <row r="2150" s="22" customFormat="1" ht="49.8" customHeight="1" spans="1:8">
      <c r="A2150" s="33">
        <v>2147</v>
      </c>
      <c r="B2150" s="56" t="s">
        <v>5443</v>
      </c>
      <c r="C2150" s="56" t="s">
        <v>5433</v>
      </c>
      <c r="D2150" s="56" t="s">
        <v>5434</v>
      </c>
      <c r="E2150" s="34" t="s">
        <v>5444</v>
      </c>
      <c r="F2150" s="34" t="s">
        <v>5445</v>
      </c>
      <c r="G2150" s="35" t="s">
        <v>14</v>
      </c>
      <c r="H2150" s="73">
        <v>1.5017</v>
      </c>
    </row>
    <row r="2151" s="22" customFormat="1" ht="49.8" customHeight="1" spans="1:8">
      <c r="A2151" s="33">
        <v>2148</v>
      </c>
      <c r="B2151" s="56" t="s">
        <v>5446</v>
      </c>
      <c r="C2151" s="56" t="s">
        <v>5433</v>
      </c>
      <c r="D2151" s="56" t="s">
        <v>5434</v>
      </c>
      <c r="E2151" s="34" t="s">
        <v>5447</v>
      </c>
      <c r="F2151" s="34" t="s">
        <v>5448</v>
      </c>
      <c r="G2151" s="35" t="s">
        <v>14</v>
      </c>
      <c r="H2151" s="73">
        <v>1.6407</v>
      </c>
    </row>
    <row r="2152" s="22" customFormat="1" ht="49.8" customHeight="1" spans="1:8">
      <c r="A2152" s="33">
        <v>2149</v>
      </c>
      <c r="B2152" s="56" t="s">
        <v>5449</v>
      </c>
      <c r="C2152" s="56" t="s">
        <v>5433</v>
      </c>
      <c r="D2152" s="56" t="s">
        <v>5434</v>
      </c>
      <c r="E2152" s="34" t="s">
        <v>5450</v>
      </c>
      <c r="F2152" s="34" t="s">
        <v>5451</v>
      </c>
      <c r="G2152" s="35" t="s">
        <v>14</v>
      </c>
      <c r="H2152" s="73">
        <v>2.1841</v>
      </c>
    </row>
    <row r="2153" s="22" customFormat="1" ht="49.8" customHeight="1" spans="1:8">
      <c r="A2153" s="33">
        <v>2150</v>
      </c>
      <c r="B2153" s="56" t="s">
        <v>5452</v>
      </c>
      <c r="C2153" s="56" t="s">
        <v>5433</v>
      </c>
      <c r="D2153" s="56" t="s">
        <v>5434</v>
      </c>
      <c r="E2153" s="34" t="s">
        <v>5453</v>
      </c>
      <c r="F2153" s="34" t="s">
        <v>5454</v>
      </c>
      <c r="G2153" s="35" t="s">
        <v>14</v>
      </c>
      <c r="H2153" s="73">
        <v>2.5875</v>
      </c>
    </row>
    <row r="2154" s="22" customFormat="1" ht="49.8" customHeight="1" spans="1:8">
      <c r="A2154" s="33">
        <v>2151</v>
      </c>
      <c r="B2154" s="56" t="s">
        <v>5455</v>
      </c>
      <c r="C2154" s="56" t="s">
        <v>5433</v>
      </c>
      <c r="D2154" s="56" t="s">
        <v>5434</v>
      </c>
      <c r="E2154" s="34" t="s">
        <v>5430</v>
      </c>
      <c r="F2154" s="34" t="s">
        <v>5431</v>
      </c>
      <c r="G2154" s="35" t="s">
        <v>14</v>
      </c>
      <c r="H2154" s="73">
        <v>2.8653</v>
      </c>
    </row>
    <row r="2155" s="22" customFormat="1" ht="49.8" customHeight="1" spans="1:8">
      <c r="A2155" s="33">
        <v>2152</v>
      </c>
      <c r="B2155" s="56" t="s">
        <v>5456</v>
      </c>
      <c r="C2155" s="56" t="s">
        <v>5433</v>
      </c>
      <c r="D2155" s="56" t="s">
        <v>5434</v>
      </c>
      <c r="E2155" s="34" t="s">
        <v>3037</v>
      </c>
      <c r="F2155" s="34" t="s">
        <v>3038</v>
      </c>
      <c r="G2155" s="35" t="s">
        <v>14</v>
      </c>
      <c r="H2155" s="73">
        <v>1.7694</v>
      </c>
    </row>
    <row r="2156" s="22" customFormat="1" ht="49.8" customHeight="1" spans="1:8">
      <c r="A2156" s="33">
        <v>2153</v>
      </c>
      <c r="B2156" s="56" t="s">
        <v>5457</v>
      </c>
      <c r="C2156" s="56" t="s">
        <v>5433</v>
      </c>
      <c r="D2156" s="56" t="s">
        <v>5434</v>
      </c>
      <c r="E2156" s="34" t="s">
        <v>5458</v>
      </c>
      <c r="F2156" s="34" t="s">
        <v>5459</v>
      </c>
      <c r="G2156" s="35" t="s">
        <v>14</v>
      </c>
      <c r="H2156" s="73">
        <v>3.0932</v>
      </c>
    </row>
    <row r="2157" s="22" customFormat="1" ht="49.8" customHeight="1" spans="1:8">
      <c r="A2157" s="33">
        <v>2154</v>
      </c>
      <c r="B2157" s="56" t="s">
        <v>5460</v>
      </c>
      <c r="C2157" s="56" t="s">
        <v>5433</v>
      </c>
      <c r="D2157" s="56" t="s">
        <v>5434</v>
      </c>
      <c r="E2157" s="34">
        <v>68.2901</v>
      </c>
      <c r="F2157" s="34" t="s">
        <v>5461</v>
      </c>
      <c r="G2157" s="35" t="s">
        <v>14</v>
      </c>
      <c r="H2157" s="73">
        <v>1.6946</v>
      </c>
    </row>
    <row r="2158" s="22" customFormat="1" ht="49.8" customHeight="1" spans="1:8">
      <c r="A2158" s="33">
        <v>2155</v>
      </c>
      <c r="B2158" s="56" t="s">
        <v>5462</v>
      </c>
      <c r="C2158" s="56" t="s">
        <v>5433</v>
      </c>
      <c r="D2158" s="56" t="s">
        <v>5434</v>
      </c>
      <c r="E2158" s="34">
        <v>68.2905</v>
      </c>
      <c r="F2158" s="34" t="s">
        <v>5463</v>
      </c>
      <c r="G2158" s="35" t="s">
        <v>14</v>
      </c>
      <c r="H2158" s="73">
        <v>3.3032</v>
      </c>
    </row>
    <row r="2159" s="22" customFormat="1" ht="49.8" customHeight="1" spans="1:8">
      <c r="A2159" s="33">
        <v>2156</v>
      </c>
      <c r="B2159" s="56" t="s">
        <v>5464</v>
      </c>
      <c r="C2159" s="56" t="s">
        <v>5433</v>
      </c>
      <c r="D2159" s="56" t="s">
        <v>5434</v>
      </c>
      <c r="E2159" s="34">
        <v>68.2912</v>
      </c>
      <c r="F2159" s="34" t="s">
        <v>5465</v>
      </c>
      <c r="G2159" s="35" t="s">
        <v>14</v>
      </c>
      <c r="H2159" s="73">
        <v>1.9336</v>
      </c>
    </row>
    <row r="2160" s="22" customFormat="1" ht="49.8" customHeight="1" spans="1:8">
      <c r="A2160" s="33">
        <v>2157</v>
      </c>
      <c r="B2160" s="56" t="s">
        <v>5466</v>
      </c>
      <c r="C2160" s="56" t="s">
        <v>5433</v>
      </c>
      <c r="D2160" s="56" t="s">
        <v>5434</v>
      </c>
      <c r="E2160" s="34" t="s">
        <v>5467</v>
      </c>
      <c r="F2160" s="34" t="s">
        <v>5468</v>
      </c>
      <c r="G2160" s="35" t="s">
        <v>14</v>
      </c>
      <c r="H2160" s="73">
        <v>2.2379</v>
      </c>
    </row>
    <row r="2161" s="22" customFormat="1" ht="49.8" customHeight="1" spans="1:8">
      <c r="A2161" s="33">
        <v>2158</v>
      </c>
      <c r="B2161" s="56" t="s">
        <v>5469</v>
      </c>
      <c r="C2161" s="56" t="s">
        <v>5433</v>
      </c>
      <c r="D2161" s="56" t="s">
        <v>5434</v>
      </c>
      <c r="E2161" s="34">
        <v>68.3102</v>
      </c>
      <c r="F2161" s="34" t="s">
        <v>5470</v>
      </c>
      <c r="G2161" s="35" t="s">
        <v>14</v>
      </c>
      <c r="H2161" s="73">
        <v>2.4442</v>
      </c>
    </row>
    <row r="2162" s="22" customFormat="1" ht="49.8" customHeight="1" spans="1:8">
      <c r="A2162" s="33">
        <v>2159</v>
      </c>
      <c r="B2162" s="56" t="s">
        <v>5471</v>
      </c>
      <c r="C2162" s="56" t="s">
        <v>5433</v>
      </c>
      <c r="D2162" s="56" t="s">
        <v>5434</v>
      </c>
      <c r="E2162" s="34">
        <v>68.41</v>
      </c>
      <c r="F2162" s="34" t="s">
        <v>5472</v>
      </c>
      <c r="G2162" s="35" t="s">
        <v>14</v>
      </c>
      <c r="H2162" s="73">
        <v>2.6403</v>
      </c>
    </row>
    <row r="2163" s="22" customFormat="1" ht="49.8" customHeight="1" spans="1:8">
      <c r="A2163" s="33">
        <v>2160</v>
      </c>
      <c r="B2163" s="56" t="s">
        <v>5473</v>
      </c>
      <c r="C2163" s="56" t="s">
        <v>5433</v>
      </c>
      <c r="D2163" s="56" t="s">
        <v>5434</v>
      </c>
      <c r="E2163" s="34">
        <v>68.4901</v>
      </c>
      <c r="F2163" s="34" t="s">
        <v>5474</v>
      </c>
      <c r="G2163" s="35" t="s">
        <v>14</v>
      </c>
      <c r="H2163" s="73">
        <v>2.0954</v>
      </c>
    </row>
    <row r="2164" s="22" customFormat="1" ht="49.8" customHeight="1" spans="1:8">
      <c r="A2164" s="33">
        <v>2161</v>
      </c>
      <c r="B2164" s="56" t="s">
        <v>5475</v>
      </c>
      <c r="C2164" s="56" t="s">
        <v>5476</v>
      </c>
      <c r="D2164" s="56" t="s">
        <v>5477</v>
      </c>
      <c r="E2164" s="34"/>
      <c r="F2164" s="34" t="s">
        <v>13</v>
      </c>
      <c r="G2164" s="35" t="s">
        <v>14</v>
      </c>
      <c r="H2164" s="73">
        <v>0.5444</v>
      </c>
    </row>
    <row r="2165" s="22" customFormat="1" ht="49.8" customHeight="1" spans="1:8">
      <c r="A2165" s="33">
        <v>2162</v>
      </c>
      <c r="B2165" s="56" t="s">
        <v>5478</v>
      </c>
      <c r="C2165" s="56" t="s">
        <v>5479</v>
      </c>
      <c r="D2165" s="56" t="s">
        <v>5480</v>
      </c>
      <c r="E2165" s="34"/>
      <c r="F2165" s="34" t="s">
        <v>13</v>
      </c>
      <c r="G2165" s="35" t="s">
        <v>14</v>
      </c>
      <c r="H2165" s="73">
        <v>1.5545</v>
      </c>
    </row>
    <row r="2166" s="24" customFormat="1" ht="49.8" customHeight="1" spans="1:8">
      <c r="A2166" s="33">
        <v>2163</v>
      </c>
      <c r="B2166" s="62" t="s">
        <v>5481</v>
      </c>
      <c r="C2166" s="62" t="s">
        <v>5479</v>
      </c>
      <c r="D2166" s="62" t="s">
        <v>5480</v>
      </c>
      <c r="E2166" s="37" t="s">
        <v>5482</v>
      </c>
      <c r="F2166" s="37" t="s">
        <v>5483</v>
      </c>
      <c r="G2166" s="35" t="s">
        <v>14</v>
      </c>
      <c r="H2166" s="75">
        <v>1.8909</v>
      </c>
    </row>
    <row r="2167" s="22" customFormat="1" ht="49.8" customHeight="1" spans="1:8">
      <c r="A2167" s="33">
        <v>2164</v>
      </c>
      <c r="B2167" s="56" t="s">
        <v>5484</v>
      </c>
      <c r="C2167" s="56" t="s">
        <v>5479</v>
      </c>
      <c r="D2167" s="56" t="s">
        <v>5480</v>
      </c>
      <c r="E2167" s="34" t="s">
        <v>5485</v>
      </c>
      <c r="F2167" s="34" t="s">
        <v>5486</v>
      </c>
      <c r="G2167" s="35" t="s">
        <v>14</v>
      </c>
      <c r="H2167" s="73">
        <v>2.1503</v>
      </c>
    </row>
    <row r="2168" s="22" customFormat="1" ht="49.8" customHeight="1" spans="1:8">
      <c r="A2168" s="33">
        <v>2165</v>
      </c>
      <c r="B2168" s="56" t="s">
        <v>5487</v>
      </c>
      <c r="C2168" s="56" t="s">
        <v>5479</v>
      </c>
      <c r="D2168" s="56" t="s">
        <v>5480</v>
      </c>
      <c r="E2168" s="34" t="s">
        <v>5488</v>
      </c>
      <c r="F2168" s="34" t="s">
        <v>5489</v>
      </c>
      <c r="G2168" s="35" t="s">
        <v>14</v>
      </c>
      <c r="H2168" s="73">
        <v>2.7239</v>
      </c>
    </row>
    <row r="2169" s="22" customFormat="1" ht="49.8" customHeight="1" spans="1:8">
      <c r="A2169" s="33">
        <v>2166</v>
      </c>
      <c r="B2169" s="56" t="s">
        <v>5490</v>
      </c>
      <c r="C2169" s="56" t="s">
        <v>5479</v>
      </c>
      <c r="D2169" s="56" t="s">
        <v>5480</v>
      </c>
      <c r="E2169" s="34" t="s">
        <v>5491</v>
      </c>
      <c r="F2169" s="34" t="s">
        <v>5492</v>
      </c>
      <c r="G2169" s="35" t="s">
        <v>14</v>
      </c>
      <c r="H2169" s="73">
        <v>1.8557</v>
      </c>
    </row>
    <row r="2170" s="22" customFormat="1" ht="49.8" customHeight="1" spans="1:8">
      <c r="A2170" s="33">
        <v>2167</v>
      </c>
      <c r="B2170" s="56" t="s">
        <v>5493</v>
      </c>
      <c r="C2170" s="56" t="s">
        <v>5494</v>
      </c>
      <c r="D2170" s="56" t="s">
        <v>5495</v>
      </c>
      <c r="E2170" s="34">
        <v>1.5106</v>
      </c>
      <c r="F2170" s="34" t="s">
        <v>5496</v>
      </c>
      <c r="G2170" s="35" t="s">
        <v>14</v>
      </c>
      <c r="H2170" s="73">
        <v>6.5705</v>
      </c>
    </row>
    <row r="2171" s="22" customFormat="1" ht="49.8" customHeight="1" spans="1:8">
      <c r="A2171" s="33">
        <v>2168</v>
      </c>
      <c r="B2171" s="56" t="s">
        <v>5497</v>
      </c>
      <c r="C2171" s="56" t="s">
        <v>5498</v>
      </c>
      <c r="D2171" s="56" t="s">
        <v>5499</v>
      </c>
      <c r="E2171" s="34"/>
      <c r="F2171" s="34" t="s">
        <v>13</v>
      </c>
      <c r="G2171" s="35" t="s">
        <v>14</v>
      </c>
      <c r="H2171" s="73">
        <v>0.899</v>
      </c>
    </row>
    <row r="2172" s="22" customFormat="1" ht="49.8" customHeight="1" spans="1:8">
      <c r="A2172" s="33">
        <v>2169</v>
      </c>
      <c r="B2172" s="56" t="s">
        <v>5500</v>
      </c>
      <c r="C2172" s="56" t="s">
        <v>5498</v>
      </c>
      <c r="D2172" s="56" t="s">
        <v>5499</v>
      </c>
      <c r="E2172" s="34">
        <v>1.5106</v>
      </c>
      <c r="F2172" s="34" t="s">
        <v>5496</v>
      </c>
      <c r="G2172" s="35" t="s">
        <v>14</v>
      </c>
      <c r="H2172" s="73">
        <v>5.9222</v>
      </c>
    </row>
    <row r="2173" s="22" customFormat="1" ht="49.8" customHeight="1" spans="1:8">
      <c r="A2173" s="33">
        <v>2170</v>
      </c>
      <c r="B2173" s="56" t="s">
        <v>5501</v>
      </c>
      <c r="C2173" s="56" t="s">
        <v>5502</v>
      </c>
      <c r="D2173" s="56" t="s">
        <v>5503</v>
      </c>
      <c r="E2173" s="34"/>
      <c r="F2173" s="34" t="s">
        <v>13</v>
      </c>
      <c r="G2173" s="35" t="s">
        <v>14</v>
      </c>
      <c r="H2173" s="73">
        <v>1.4967</v>
      </c>
    </row>
    <row r="2174" s="22" customFormat="1" ht="49.8" customHeight="1" spans="1:8">
      <c r="A2174" s="33">
        <v>2171</v>
      </c>
      <c r="B2174" s="56" t="s">
        <v>5504</v>
      </c>
      <c r="C2174" s="56" t="s">
        <v>5502</v>
      </c>
      <c r="D2174" s="56" t="s">
        <v>5503</v>
      </c>
      <c r="E2174" s="34" t="s">
        <v>170</v>
      </c>
      <c r="F2174" s="34" t="s">
        <v>171</v>
      </c>
      <c r="G2174" s="35" t="s">
        <v>14</v>
      </c>
      <c r="H2174" s="73">
        <v>1.8952</v>
      </c>
    </row>
    <row r="2175" s="22" customFormat="1" ht="49.8" customHeight="1" spans="1:8">
      <c r="A2175" s="33">
        <v>2172</v>
      </c>
      <c r="B2175" s="56" t="s">
        <v>5505</v>
      </c>
      <c r="C2175" s="56" t="s">
        <v>5502</v>
      </c>
      <c r="D2175" s="56" t="s">
        <v>5503</v>
      </c>
      <c r="E2175" s="34" t="s">
        <v>179</v>
      </c>
      <c r="F2175" s="34" t="s">
        <v>180</v>
      </c>
      <c r="G2175" s="35" t="s">
        <v>14</v>
      </c>
      <c r="H2175" s="73">
        <v>2.0396</v>
      </c>
    </row>
    <row r="2176" s="22" customFormat="1" ht="49.8" customHeight="1" spans="1:8">
      <c r="A2176" s="33">
        <v>2173</v>
      </c>
      <c r="B2176" s="56" t="s">
        <v>5506</v>
      </c>
      <c r="C2176" s="56" t="s">
        <v>5502</v>
      </c>
      <c r="D2176" s="56" t="s">
        <v>5503</v>
      </c>
      <c r="E2176" s="34">
        <v>6.31</v>
      </c>
      <c r="F2176" s="34" t="s">
        <v>134</v>
      </c>
      <c r="G2176" s="35" t="s">
        <v>14</v>
      </c>
      <c r="H2176" s="73">
        <v>2.4944</v>
      </c>
    </row>
    <row r="2177" s="22" customFormat="1" ht="49.8" customHeight="1" spans="1:8">
      <c r="A2177" s="33">
        <v>2174</v>
      </c>
      <c r="B2177" s="56" t="s">
        <v>5507</v>
      </c>
      <c r="C2177" s="56" t="s">
        <v>5502</v>
      </c>
      <c r="D2177" s="56" t="s">
        <v>5503</v>
      </c>
      <c r="E2177" s="34" t="s">
        <v>198</v>
      </c>
      <c r="F2177" s="34" t="s">
        <v>199</v>
      </c>
      <c r="G2177" s="35" t="s">
        <v>14</v>
      </c>
      <c r="H2177" s="73">
        <v>1.6428</v>
      </c>
    </row>
    <row r="2178" s="18" customFormat="1" ht="49.8" customHeight="1" spans="1:8">
      <c r="A2178" s="33">
        <v>2175</v>
      </c>
      <c r="B2178" s="56" t="s">
        <v>5508</v>
      </c>
      <c r="C2178" s="56" t="s">
        <v>5509</v>
      </c>
      <c r="D2178" s="56" t="s">
        <v>5510</v>
      </c>
      <c r="E2178" s="34">
        <v>7.2102</v>
      </c>
      <c r="F2178" s="34" t="s">
        <v>5511</v>
      </c>
      <c r="G2178" s="35" t="s">
        <v>14</v>
      </c>
      <c r="H2178" s="68">
        <v>3.4172</v>
      </c>
    </row>
    <row r="2179" s="18" customFormat="1" ht="49.8" customHeight="1" spans="1:8">
      <c r="A2179" s="33">
        <v>2176</v>
      </c>
      <c r="B2179" s="56" t="s">
        <v>5512</v>
      </c>
      <c r="C2179" s="56" t="s">
        <v>5509</v>
      </c>
      <c r="D2179" s="56" t="s">
        <v>5510</v>
      </c>
      <c r="E2179" s="34" t="s">
        <v>5513</v>
      </c>
      <c r="F2179" s="34" t="s">
        <v>5514</v>
      </c>
      <c r="G2179" s="35" t="s">
        <v>14</v>
      </c>
      <c r="H2179" s="68">
        <v>3.1613</v>
      </c>
    </row>
    <row r="2180" s="22" customFormat="1" ht="49.8" customHeight="1" spans="1:8">
      <c r="A2180" s="33">
        <v>2177</v>
      </c>
      <c r="B2180" s="56" t="s">
        <v>5515</v>
      </c>
      <c r="C2180" s="56" t="s">
        <v>5516</v>
      </c>
      <c r="D2180" s="56" t="s">
        <v>5517</v>
      </c>
      <c r="E2180" s="34"/>
      <c r="F2180" s="34" t="s">
        <v>13</v>
      </c>
      <c r="G2180" s="35" t="s">
        <v>14</v>
      </c>
      <c r="H2180" s="73">
        <v>0.7485</v>
      </c>
    </row>
    <row r="2181" s="22" customFormat="1" ht="49.8" customHeight="1" spans="1:8">
      <c r="A2181" s="33">
        <v>2178</v>
      </c>
      <c r="B2181" s="56" t="s">
        <v>5518</v>
      </c>
      <c r="C2181" s="56" t="s">
        <v>5519</v>
      </c>
      <c r="D2181" s="56" t="s">
        <v>5520</v>
      </c>
      <c r="E2181" s="34" t="s">
        <v>5521</v>
      </c>
      <c r="F2181" s="34" t="s">
        <v>5522</v>
      </c>
      <c r="G2181" s="35" t="s">
        <v>14</v>
      </c>
      <c r="H2181" s="73">
        <v>0.4756</v>
      </c>
    </row>
    <row r="2182" s="22" customFormat="1" ht="49.8" customHeight="1" spans="1:8">
      <c r="A2182" s="33">
        <v>2179</v>
      </c>
      <c r="B2182" s="56" t="s">
        <v>5523</v>
      </c>
      <c r="C2182" s="56" t="s">
        <v>5519</v>
      </c>
      <c r="D2182" s="56" t="s">
        <v>5520</v>
      </c>
      <c r="E2182" s="34" t="s">
        <v>5524</v>
      </c>
      <c r="F2182" s="34" t="s">
        <v>5525</v>
      </c>
      <c r="G2182" s="35" t="s">
        <v>14</v>
      </c>
      <c r="H2182" s="73">
        <v>0.8154</v>
      </c>
    </row>
    <row r="2183" s="22" customFormat="1" ht="49.8" customHeight="1" spans="1:8">
      <c r="A2183" s="33">
        <v>2180</v>
      </c>
      <c r="B2183" s="56" t="s">
        <v>5526</v>
      </c>
      <c r="C2183" s="56" t="s">
        <v>5519</v>
      </c>
      <c r="D2183" s="56" t="s">
        <v>5520</v>
      </c>
      <c r="E2183" s="34" t="s">
        <v>2978</v>
      </c>
      <c r="F2183" s="34" t="s">
        <v>2979</v>
      </c>
      <c r="G2183" s="35" t="s">
        <v>14</v>
      </c>
      <c r="H2183" s="73">
        <v>0.4394</v>
      </c>
    </row>
    <row r="2184" s="22" customFormat="1" ht="49.8" customHeight="1" spans="1:8">
      <c r="A2184" s="33">
        <v>2181</v>
      </c>
      <c r="B2184" s="56" t="s">
        <v>5527</v>
      </c>
      <c r="C2184" s="56" t="s">
        <v>5519</v>
      </c>
      <c r="D2184" s="56" t="s">
        <v>5520</v>
      </c>
      <c r="E2184" s="34" t="s">
        <v>5356</v>
      </c>
      <c r="F2184" s="34" t="s">
        <v>5357</v>
      </c>
      <c r="G2184" s="35" t="s">
        <v>14</v>
      </c>
      <c r="H2184" s="73">
        <v>0.7141</v>
      </c>
    </row>
    <row r="2185" s="22" customFormat="1" ht="49.8" customHeight="1" spans="1:8">
      <c r="A2185" s="33">
        <v>2182</v>
      </c>
      <c r="B2185" s="56" t="s">
        <v>5528</v>
      </c>
      <c r="C2185" s="56" t="s">
        <v>5529</v>
      </c>
      <c r="D2185" s="56" t="s">
        <v>5530</v>
      </c>
      <c r="E2185" s="34"/>
      <c r="F2185" s="34" t="s">
        <v>13</v>
      </c>
      <c r="G2185" s="35" t="s">
        <v>14</v>
      </c>
      <c r="H2185" s="73">
        <v>0.3594</v>
      </c>
    </row>
    <row r="2186" s="22" customFormat="1" ht="49.8" customHeight="1" spans="1:8">
      <c r="A2186" s="33">
        <v>2183</v>
      </c>
      <c r="B2186" s="56" t="s">
        <v>5531</v>
      </c>
      <c r="C2186" s="56" t="s">
        <v>5532</v>
      </c>
      <c r="D2186" s="56" t="s">
        <v>5533</v>
      </c>
      <c r="E2186" s="34"/>
      <c r="F2186" s="34" t="s">
        <v>13</v>
      </c>
      <c r="G2186" s="35" t="s">
        <v>14</v>
      </c>
      <c r="H2186" s="73">
        <v>0.3426</v>
      </c>
    </row>
    <row r="2187" s="22" customFormat="1" ht="49.8" customHeight="1" spans="1:8">
      <c r="A2187" s="33">
        <v>2184</v>
      </c>
      <c r="B2187" s="56" t="s">
        <v>5534</v>
      </c>
      <c r="C2187" s="56" t="s">
        <v>5535</v>
      </c>
      <c r="D2187" s="56" t="s">
        <v>5536</v>
      </c>
      <c r="E2187" s="34"/>
      <c r="F2187" s="34" t="s">
        <v>13</v>
      </c>
      <c r="G2187" s="35" t="s">
        <v>14</v>
      </c>
      <c r="H2187" s="73">
        <v>0.7744</v>
      </c>
    </row>
    <row r="2188" s="22" customFormat="1" ht="49.8" customHeight="1" spans="1:8">
      <c r="A2188" s="33">
        <v>2185</v>
      </c>
      <c r="B2188" s="56" t="s">
        <v>5537</v>
      </c>
      <c r="C2188" s="56" t="s">
        <v>5538</v>
      </c>
      <c r="D2188" s="56" t="s">
        <v>5539</v>
      </c>
      <c r="E2188" s="34"/>
      <c r="F2188" s="34" t="s">
        <v>13</v>
      </c>
      <c r="G2188" s="35" t="s">
        <v>14</v>
      </c>
      <c r="H2188" s="73">
        <v>0.4382</v>
      </c>
    </row>
    <row r="2189" s="22" customFormat="1" ht="49.8" customHeight="1" spans="1:8">
      <c r="A2189" s="33">
        <v>2186</v>
      </c>
      <c r="B2189" s="56" t="s">
        <v>5540</v>
      </c>
      <c r="C2189" s="56" t="s">
        <v>5541</v>
      </c>
      <c r="D2189" s="56" t="s">
        <v>5542</v>
      </c>
      <c r="E2189" s="34"/>
      <c r="F2189" s="34" t="s">
        <v>13</v>
      </c>
      <c r="G2189" s="35" t="s">
        <v>14</v>
      </c>
      <c r="H2189" s="73">
        <v>0.4513</v>
      </c>
    </row>
    <row r="2190" s="22" customFormat="1" ht="49.8" customHeight="1" spans="1:8">
      <c r="A2190" s="33">
        <v>2187</v>
      </c>
      <c r="B2190" s="56" t="s">
        <v>5543</v>
      </c>
      <c r="C2190" s="56" t="s">
        <v>5541</v>
      </c>
      <c r="D2190" s="56" t="s">
        <v>5542</v>
      </c>
      <c r="E2190" s="34" t="s">
        <v>2287</v>
      </c>
      <c r="F2190" s="34" t="s">
        <v>2288</v>
      </c>
      <c r="G2190" s="35" t="s">
        <v>14</v>
      </c>
      <c r="H2190" s="73">
        <v>1.9463</v>
      </c>
    </row>
    <row r="2191" s="22" customFormat="1" ht="49.8" customHeight="1" spans="1:8">
      <c r="A2191" s="33">
        <v>2188</v>
      </c>
      <c r="B2191" s="56" t="s">
        <v>5544</v>
      </c>
      <c r="C2191" s="56" t="s">
        <v>5545</v>
      </c>
      <c r="D2191" s="56" t="s">
        <v>5546</v>
      </c>
      <c r="E2191" s="34"/>
      <c r="F2191" s="34" t="s">
        <v>13</v>
      </c>
      <c r="G2191" s="35" t="s">
        <v>14</v>
      </c>
      <c r="H2191" s="73">
        <v>0.5291</v>
      </c>
    </row>
    <row r="2192" s="22" customFormat="1" ht="49.8" customHeight="1" spans="1:8">
      <c r="A2192" s="33">
        <v>2189</v>
      </c>
      <c r="B2192" s="56" t="s">
        <v>5547</v>
      </c>
      <c r="C2192" s="56" t="s">
        <v>5548</v>
      </c>
      <c r="D2192" s="56" t="s">
        <v>5549</v>
      </c>
      <c r="E2192" s="34"/>
      <c r="F2192" s="34" t="s">
        <v>13</v>
      </c>
      <c r="G2192" s="35" t="s">
        <v>14</v>
      </c>
      <c r="H2192" s="73">
        <v>0.3874</v>
      </c>
    </row>
    <row r="2193" s="22" customFormat="1" ht="49.8" customHeight="1" spans="1:8">
      <c r="A2193" s="33">
        <v>2190</v>
      </c>
      <c r="B2193" s="56" t="s">
        <v>5550</v>
      </c>
      <c r="C2193" s="56" t="s">
        <v>5551</v>
      </c>
      <c r="D2193" s="56" t="s">
        <v>5552</v>
      </c>
      <c r="E2193" s="34"/>
      <c r="F2193" s="34" t="s">
        <v>13</v>
      </c>
      <c r="G2193" s="35" t="s">
        <v>14</v>
      </c>
      <c r="H2193" s="73">
        <v>0.481</v>
      </c>
    </row>
    <row r="2194" s="22" customFormat="1" ht="49.8" customHeight="1" spans="1:8">
      <c r="A2194" s="33">
        <v>2191</v>
      </c>
      <c r="B2194" s="56" t="s">
        <v>5553</v>
      </c>
      <c r="C2194" s="56" t="s">
        <v>5554</v>
      </c>
      <c r="D2194" s="56" t="s">
        <v>5555</v>
      </c>
      <c r="E2194" s="34"/>
      <c r="F2194" s="34" t="s">
        <v>13</v>
      </c>
      <c r="G2194" s="35" t="s">
        <v>14</v>
      </c>
      <c r="H2194" s="73">
        <v>0.3062</v>
      </c>
    </row>
    <row r="2195" s="22" customFormat="1" ht="49.8" customHeight="1" spans="1:8">
      <c r="A2195" s="33">
        <v>2192</v>
      </c>
      <c r="B2195" s="56" t="s">
        <v>5556</v>
      </c>
      <c r="C2195" s="56" t="s">
        <v>5557</v>
      </c>
      <c r="D2195" s="56" t="s">
        <v>5558</v>
      </c>
      <c r="E2195" s="34"/>
      <c r="F2195" s="34" t="s">
        <v>13</v>
      </c>
      <c r="G2195" s="35" t="s">
        <v>14</v>
      </c>
      <c r="H2195" s="73">
        <v>0.8319</v>
      </c>
    </row>
    <row r="2196" s="22" customFormat="1" ht="49.8" customHeight="1" spans="1:8">
      <c r="A2196" s="33">
        <v>2193</v>
      </c>
      <c r="B2196" s="56" t="s">
        <v>5559</v>
      </c>
      <c r="C2196" s="56" t="s">
        <v>5560</v>
      </c>
      <c r="D2196" s="56" t="s">
        <v>5561</v>
      </c>
      <c r="E2196" s="34"/>
      <c r="F2196" s="34" t="s">
        <v>13</v>
      </c>
      <c r="G2196" s="35" t="s">
        <v>14</v>
      </c>
      <c r="H2196" s="73">
        <v>0.5911</v>
      </c>
    </row>
    <row r="2197" s="22" customFormat="1" ht="49.8" customHeight="1" spans="1:8">
      <c r="A2197" s="33">
        <v>2194</v>
      </c>
      <c r="B2197" s="56" t="s">
        <v>5562</v>
      </c>
      <c r="C2197" s="56" t="s">
        <v>5563</v>
      </c>
      <c r="D2197" s="56" t="s">
        <v>5564</v>
      </c>
      <c r="E2197" s="34"/>
      <c r="F2197" s="34" t="s">
        <v>13</v>
      </c>
      <c r="G2197" s="35" t="s">
        <v>14</v>
      </c>
      <c r="H2197" s="73">
        <v>0.6599</v>
      </c>
    </row>
    <row r="2198" s="22" customFormat="1" ht="49.8" customHeight="1" spans="1:8">
      <c r="A2198" s="33">
        <v>2195</v>
      </c>
      <c r="B2198" s="56" t="s">
        <v>5565</v>
      </c>
      <c r="C2198" s="56" t="s">
        <v>5566</v>
      </c>
      <c r="D2198" s="56" t="s">
        <v>5567</v>
      </c>
      <c r="E2198" s="34"/>
      <c r="F2198" s="34" t="s">
        <v>13</v>
      </c>
      <c r="G2198" s="35" t="s">
        <v>14</v>
      </c>
      <c r="H2198" s="73">
        <v>0.5691</v>
      </c>
    </row>
    <row r="2199" s="22" customFormat="1" ht="49.8" customHeight="1" spans="1:8">
      <c r="A2199" s="33">
        <v>2196</v>
      </c>
      <c r="B2199" s="56" t="s">
        <v>5568</v>
      </c>
      <c r="C2199" s="56" t="s">
        <v>5569</v>
      </c>
      <c r="D2199" s="56" t="s">
        <v>5570</v>
      </c>
      <c r="E2199" s="34"/>
      <c r="F2199" s="34" t="s">
        <v>13</v>
      </c>
      <c r="G2199" s="35" t="s">
        <v>14</v>
      </c>
      <c r="H2199" s="73">
        <v>0.431</v>
      </c>
    </row>
    <row r="2200" s="22" customFormat="1" ht="49.8" customHeight="1" spans="1:8">
      <c r="A2200" s="33">
        <v>2197</v>
      </c>
      <c r="B2200" s="56" t="s">
        <v>5571</v>
      </c>
      <c r="C2200" s="56" t="s">
        <v>5572</v>
      </c>
      <c r="D2200" s="56" t="s">
        <v>5573</v>
      </c>
      <c r="E2200" s="34"/>
      <c r="F2200" s="34" t="s">
        <v>13</v>
      </c>
      <c r="G2200" s="35" t="s">
        <v>14</v>
      </c>
      <c r="H2200" s="73">
        <v>0.6358</v>
      </c>
    </row>
    <row r="2201" s="22" customFormat="1" ht="49.8" customHeight="1" spans="1:8">
      <c r="A2201" s="33">
        <v>2198</v>
      </c>
      <c r="B2201" s="56" t="s">
        <v>5574</v>
      </c>
      <c r="C2201" s="56" t="s">
        <v>5575</v>
      </c>
      <c r="D2201" s="56" t="s">
        <v>5576</v>
      </c>
      <c r="E2201" s="34">
        <v>41.31</v>
      </c>
      <c r="F2201" s="34" t="s">
        <v>28</v>
      </c>
      <c r="G2201" s="35" t="s">
        <v>14</v>
      </c>
      <c r="H2201" s="73">
        <v>1.1595</v>
      </c>
    </row>
    <row r="2202" s="22" customFormat="1" ht="49.8" customHeight="1" spans="1:8">
      <c r="A2202" s="33">
        <v>2199</v>
      </c>
      <c r="B2202" s="56" t="s">
        <v>5577</v>
      </c>
      <c r="C2202" s="56" t="s">
        <v>5578</v>
      </c>
      <c r="D2202" s="56" t="s">
        <v>5579</v>
      </c>
      <c r="E2202" s="34"/>
      <c r="F2202" s="34" t="s">
        <v>13</v>
      </c>
      <c r="G2202" s="35" t="s">
        <v>14</v>
      </c>
      <c r="H2202" s="73">
        <v>1.3729</v>
      </c>
    </row>
    <row r="2203" s="22" customFormat="1" ht="49.8" customHeight="1" spans="1:8">
      <c r="A2203" s="33">
        <v>2200</v>
      </c>
      <c r="B2203" s="56" t="s">
        <v>5580</v>
      </c>
      <c r="C2203" s="56" t="s">
        <v>5581</v>
      </c>
      <c r="D2203" s="56" t="s">
        <v>5582</v>
      </c>
      <c r="E2203" s="34"/>
      <c r="F2203" s="34" t="s">
        <v>13</v>
      </c>
      <c r="G2203" s="35" t="s">
        <v>14</v>
      </c>
      <c r="H2203" s="73">
        <v>0.7881</v>
      </c>
    </row>
    <row r="2204" s="22" customFormat="1" ht="49.8" customHeight="1" spans="1:8">
      <c r="A2204" s="33">
        <v>2201</v>
      </c>
      <c r="B2204" s="56" t="s">
        <v>5583</v>
      </c>
      <c r="C2204" s="56" t="s">
        <v>5581</v>
      </c>
      <c r="D2204" s="56" t="s">
        <v>5582</v>
      </c>
      <c r="E2204" s="34">
        <v>41.31</v>
      </c>
      <c r="F2204" s="34" t="s">
        <v>28</v>
      </c>
      <c r="G2204" s="35" t="s">
        <v>14</v>
      </c>
      <c r="H2204" s="73">
        <v>1.8003</v>
      </c>
    </row>
    <row r="2205" s="22" customFormat="1" ht="49.8" customHeight="1" spans="1:8">
      <c r="A2205" s="33">
        <v>2202</v>
      </c>
      <c r="B2205" s="56" t="s">
        <v>5584</v>
      </c>
      <c r="C2205" s="56" t="s">
        <v>5581</v>
      </c>
      <c r="D2205" s="56" t="s">
        <v>5582</v>
      </c>
      <c r="E2205" s="34" t="s">
        <v>22</v>
      </c>
      <c r="F2205" s="34" t="s">
        <v>23</v>
      </c>
      <c r="G2205" s="35" t="s">
        <v>14</v>
      </c>
      <c r="H2205" s="73">
        <v>0.9959</v>
      </c>
    </row>
    <row r="2206" s="22" customFormat="1" ht="49.8" customHeight="1" spans="1:8">
      <c r="A2206" s="33">
        <v>2203</v>
      </c>
      <c r="B2206" s="56" t="s">
        <v>5585</v>
      </c>
      <c r="C2206" s="56" t="s">
        <v>5586</v>
      </c>
      <c r="D2206" s="56" t="s">
        <v>5587</v>
      </c>
      <c r="E2206" s="34"/>
      <c r="F2206" s="34" t="s">
        <v>13</v>
      </c>
      <c r="G2206" s="35" t="s">
        <v>14</v>
      </c>
      <c r="H2206" s="73">
        <v>0.7279</v>
      </c>
    </row>
    <row r="2207" s="22" customFormat="1" ht="49.8" customHeight="1" spans="1:8">
      <c r="A2207" s="33">
        <v>2204</v>
      </c>
      <c r="B2207" s="56" t="s">
        <v>5588</v>
      </c>
      <c r="C2207" s="56" t="s">
        <v>5586</v>
      </c>
      <c r="D2207" s="56" t="s">
        <v>5587</v>
      </c>
      <c r="E2207" s="34">
        <v>41.31</v>
      </c>
      <c r="F2207" s="34" t="s">
        <v>28</v>
      </c>
      <c r="G2207" s="35" t="s">
        <v>14</v>
      </c>
      <c r="H2207" s="73">
        <v>0.9499</v>
      </c>
    </row>
    <row r="2208" s="22" customFormat="1" ht="49.8" customHeight="1" spans="1:8">
      <c r="A2208" s="33">
        <v>2205</v>
      </c>
      <c r="B2208" s="56" t="s">
        <v>5589</v>
      </c>
      <c r="C2208" s="56" t="s">
        <v>5590</v>
      </c>
      <c r="D2208" s="56" t="s">
        <v>5591</v>
      </c>
      <c r="E2208" s="34"/>
      <c r="F2208" s="34" t="s">
        <v>13</v>
      </c>
      <c r="G2208" s="35" t="s">
        <v>14</v>
      </c>
      <c r="H2208" s="73">
        <v>0.5722</v>
      </c>
    </row>
    <row r="2209" s="22" customFormat="1" ht="49.8" customHeight="1" spans="1:8">
      <c r="A2209" s="33">
        <v>2206</v>
      </c>
      <c r="B2209" s="56" t="s">
        <v>5592</v>
      </c>
      <c r="C2209" s="56" t="s">
        <v>5590</v>
      </c>
      <c r="D2209" s="56" t="s">
        <v>5591</v>
      </c>
      <c r="E2209" s="34">
        <v>41.31</v>
      </c>
      <c r="F2209" s="34" t="s">
        <v>28</v>
      </c>
      <c r="G2209" s="35" t="s">
        <v>14</v>
      </c>
      <c r="H2209" s="73">
        <v>0.7117</v>
      </c>
    </row>
    <row r="2210" s="22" customFormat="1" ht="49.8" customHeight="1" spans="1:8">
      <c r="A2210" s="33">
        <v>2207</v>
      </c>
      <c r="B2210" s="56" t="s">
        <v>5593</v>
      </c>
      <c r="C2210" s="56" t="s">
        <v>5594</v>
      </c>
      <c r="D2210" s="56" t="s">
        <v>5595</v>
      </c>
      <c r="E2210" s="34"/>
      <c r="F2210" s="34" t="s">
        <v>13</v>
      </c>
      <c r="G2210" s="35" t="s">
        <v>14</v>
      </c>
      <c r="H2210" s="73">
        <v>0.7852</v>
      </c>
    </row>
    <row r="2211" s="22" customFormat="1" ht="49.8" customHeight="1" spans="1:8">
      <c r="A2211" s="33">
        <v>2208</v>
      </c>
      <c r="B2211" s="56" t="s">
        <v>5596</v>
      </c>
      <c r="C2211" s="56" t="s">
        <v>5597</v>
      </c>
      <c r="D2211" s="56" t="s">
        <v>5598</v>
      </c>
      <c r="E2211" s="34"/>
      <c r="F2211" s="34" t="s">
        <v>13</v>
      </c>
      <c r="G2211" s="35" t="s">
        <v>14</v>
      </c>
      <c r="H2211" s="73">
        <v>0.5527</v>
      </c>
    </row>
    <row r="2212" s="22" customFormat="1" ht="49.8" customHeight="1" spans="1:8">
      <c r="A2212" s="33">
        <v>2209</v>
      </c>
      <c r="B2212" s="56" t="s">
        <v>5599</v>
      </c>
      <c r="C2212" s="56" t="s">
        <v>5600</v>
      </c>
      <c r="D2212" s="56" t="s">
        <v>5601</v>
      </c>
      <c r="E2212" s="34"/>
      <c r="F2212" s="34" t="s">
        <v>13</v>
      </c>
      <c r="G2212" s="35" t="s">
        <v>14</v>
      </c>
      <c r="H2212" s="73">
        <v>0.7314</v>
      </c>
    </row>
    <row r="2213" s="22" customFormat="1" ht="49.8" customHeight="1" spans="1:8">
      <c r="A2213" s="33">
        <v>2210</v>
      </c>
      <c r="B2213" s="56" t="s">
        <v>5602</v>
      </c>
      <c r="C2213" s="56" t="s">
        <v>5603</v>
      </c>
      <c r="D2213" s="56" t="s">
        <v>5604</v>
      </c>
      <c r="E2213" s="34"/>
      <c r="F2213" s="34" t="s">
        <v>13</v>
      </c>
      <c r="G2213" s="35" t="s">
        <v>14</v>
      </c>
      <c r="H2213" s="73">
        <v>0.4509</v>
      </c>
    </row>
    <row r="2214" s="22" customFormat="1" ht="49.8" customHeight="1" spans="1:8">
      <c r="A2214" s="33">
        <v>2211</v>
      </c>
      <c r="B2214" s="56" t="s">
        <v>5605</v>
      </c>
      <c r="C2214" s="56" t="s">
        <v>5603</v>
      </c>
      <c r="D2214" s="56" t="s">
        <v>5604</v>
      </c>
      <c r="E2214" s="34" t="s">
        <v>5020</v>
      </c>
      <c r="F2214" s="34" t="s">
        <v>5021</v>
      </c>
      <c r="G2214" s="35" t="s">
        <v>14</v>
      </c>
      <c r="H2214" s="73">
        <v>0.7775</v>
      </c>
    </row>
    <row r="2215" s="22" customFormat="1" ht="49.8" customHeight="1" spans="1:8">
      <c r="A2215" s="33">
        <v>2212</v>
      </c>
      <c r="B2215" s="56" t="s">
        <v>5606</v>
      </c>
      <c r="C2215" s="56" t="s">
        <v>5603</v>
      </c>
      <c r="D2215" s="56" t="s">
        <v>5604</v>
      </c>
      <c r="E2215" s="34">
        <v>85.2101</v>
      </c>
      <c r="F2215" s="34" t="s">
        <v>5410</v>
      </c>
      <c r="G2215" s="35" t="s">
        <v>14</v>
      </c>
      <c r="H2215" s="73">
        <v>1.0149</v>
      </c>
    </row>
    <row r="2216" s="22" customFormat="1" ht="49.8" customHeight="1" spans="1:8">
      <c r="A2216" s="33">
        <v>2213</v>
      </c>
      <c r="B2216" s="56" t="s">
        <v>5607</v>
      </c>
      <c r="C2216" s="56" t="s">
        <v>5603</v>
      </c>
      <c r="D2216" s="56" t="s">
        <v>5604</v>
      </c>
      <c r="E2216" s="34">
        <v>85.2301</v>
      </c>
      <c r="F2216" s="34" t="s">
        <v>5608</v>
      </c>
      <c r="G2216" s="35" t="s">
        <v>14</v>
      </c>
      <c r="H2216" s="73">
        <v>0.5727</v>
      </c>
    </row>
    <row r="2217" s="22" customFormat="1" ht="49.8" customHeight="1" spans="1:8">
      <c r="A2217" s="33">
        <v>2214</v>
      </c>
      <c r="B2217" s="56" t="s">
        <v>5609</v>
      </c>
      <c r="C2217" s="56" t="s">
        <v>5610</v>
      </c>
      <c r="D2217" s="56" t="s">
        <v>5611</v>
      </c>
      <c r="E2217" s="34"/>
      <c r="F2217" s="34" t="s">
        <v>13</v>
      </c>
      <c r="G2217" s="35" t="s">
        <v>14</v>
      </c>
      <c r="H2217" s="73">
        <v>0.811</v>
      </c>
    </row>
    <row r="2218" s="22" customFormat="1" ht="49.8" customHeight="1" spans="1:8">
      <c r="A2218" s="33">
        <v>2215</v>
      </c>
      <c r="B2218" s="56" t="s">
        <v>5612</v>
      </c>
      <c r="C2218" s="56" t="s">
        <v>5613</v>
      </c>
      <c r="D2218" s="56" t="s">
        <v>5614</v>
      </c>
      <c r="E2218" s="34"/>
      <c r="F2218" s="34" t="s">
        <v>13</v>
      </c>
      <c r="G2218" s="35" t="s">
        <v>14</v>
      </c>
      <c r="H2218" s="73">
        <v>0.2352</v>
      </c>
    </row>
    <row r="2219" s="22" customFormat="1" ht="49.8" customHeight="1" spans="1:8">
      <c r="A2219" s="33">
        <v>2216</v>
      </c>
      <c r="B2219" s="56" t="s">
        <v>5615</v>
      </c>
      <c r="C2219" s="56" t="s">
        <v>5616</v>
      </c>
      <c r="D2219" s="56" t="s">
        <v>5617</v>
      </c>
      <c r="E2219" s="34" t="s">
        <v>5618</v>
      </c>
      <c r="F2219" s="34" t="s">
        <v>5619</v>
      </c>
      <c r="G2219" s="35" t="s">
        <v>14</v>
      </c>
      <c r="H2219" s="73">
        <v>0.454</v>
      </c>
    </row>
    <row r="2220" s="22" customFormat="1" ht="49.8" customHeight="1" spans="1:8">
      <c r="A2220" s="33">
        <v>2217</v>
      </c>
      <c r="B2220" s="56" t="s">
        <v>5620</v>
      </c>
      <c r="C2220" s="56" t="s">
        <v>5621</v>
      </c>
      <c r="D2220" s="56" t="s">
        <v>5622</v>
      </c>
      <c r="E2220" s="34"/>
      <c r="F2220" s="34" t="s">
        <v>13</v>
      </c>
      <c r="G2220" s="35" t="s">
        <v>14</v>
      </c>
      <c r="H2220" s="73">
        <v>0.1209</v>
      </c>
    </row>
    <row r="2221" s="22" customFormat="1" ht="49.8" customHeight="1" spans="1:8">
      <c r="A2221" s="33">
        <v>2218</v>
      </c>
      <c r="B2221" s="56" t="s">
        <v>5623</v>
      </c>
      <c r="C2221" s="56" t="s">
        <v>5624</v>
      </c>
      <c r="D2221" s="56" t="s">
        <v>5625</v>
      </c>
      <c r="E2221" s="34"/>
      <c r="F2221" s="34" t="s">
        <v>13</v>
      </c>
      <c r="G2221" s="35" t="s">
        <v>14</v>
      </c>
      <c r="H2221" s="73">
        <v>0.302</v>
      </c>
    </row>
    <row r="2222" s="22" customFormat="1" ht="49.8" customHeight="1" spans="1:8">
      <c r="A2222" s="33">
        <v>2219</v>
      </c>
      <c r="B2222" s="56" t="s">
        <v>5626</v>
      </c>
      <c r="C2222" s="56" t="s">
        <v>5624</v>
      </c>
      <c r="D2222" s="56" t="s">
        <v>5625</v>
      </c>
      <c r="E2222" s="34">
        <v>8.4401</v>
      </c>
      <c r="F2222" s="34" t="s">
        <v>5627</v>
      </c>
      <c r="G2222" s="35" t="s">
        <v>14</v>
      </c>
      <c r="H2222" s="73">
        <v>0.5183</v>
      </c>
    </row>
    <row r="2223" s="22" customFormat="1" ht="49.8" customHeight="1" spans="1:8">
      <c r="A2223" s="33">
        <v>2220</v>
      </c>
      <c r="B2223" s="56" t="s">
        <v>5628</v>
      </c>
      <c r="C2223" s="56" t="s">
        <v>5624</v>
      </c>
      <c r="D2223" s="56" t="s">
        <v>5625</v>
      </c>
      <c r="E2223" s="34">
        <v>8.4902</v>
      </c>
      <c r="F2223" s="34" t="s">
        <v>5629</v>
      </c>
      <c r="G2223" s="35" t="s">
        <v>14</v>
      </c>
      <c r="H2223" s="73">
        <v>0.3611</v>
      </c>
    </row>
    <row r="2224" s="22" customFormat="1" ht="49.8" customHeight="1" spans="1:8">
      <c r="A2224" s="33">
        <v>2221</v>
      </c>
      <c r="B2224" s="56" t="s">
        <v>5630</v>
      </c>
      <c r="C2224" s="56" t="s">
        <v>5624</v>
      </c>
      <c r="D2224" s="56" t="s">
        <v>5625</v>
      </c>
      <c r="E2224" s="34" t="s">
        <v>5631</v>
      </c>
      <c r="F2224" s="34" t="s">
        <v>5632</v>
      </c>
      <c r="G2224" s="35" t="s">
        <v>14</v>
      </c>
      <c r="H2224" s="73">
        <v>0.4878</v>
      </c>
    </row>
    <row r="2225" s="22" customFormat="1" ht="49.8" customHeight="1" spans="1:8">
      <c r="A2225" s="33">
        <v>2222</v>
      </c>
      <c r="B2225" s="56" t="s">
        <v>5633</v>
      </c>
      <c r="C2225" s="56" t="s">
        <v>5634</v>
      </c>
      <c r="D2225" s="56" t="s">
        <v>5635</v>
      </c>
      <c r="E2225" s="34"/>
      <c r="F2225" s="34" t="s">
        <v>13</v>
      </c>
      <c r="G2225" s="35" t="s">
        <v>14</v>
      </c>
      <c r="H2225" s="73">
        <v>1.3197</v>
      </c>
    </row>
    <row r="2226" s="22" customFormat="1" ht="49.8" customHeight="1" spans="1:8">
      <c r="A2226" s="33">
        <v>2223</v>
      </c>
      <c r="B2226" s="56" t="s">
        <v>5636</v>
      </c>
      <c r="C2226" s="56" t="s">
        <v>5637</v>
      </c>
      <c r="D2226" s="56" t="s">
        <v>5638</v>
      </c>
      <c r="E2226" s="34"/>
      <c r="F2226" s="34" t="s">
        <v>13</v>
      </c>
      <c r="G2226" s="35" t="s">
        <v>14</v>
      </c>
      <c r="H2226" s="73">
        <v>0.876</v>
      </c>
    </row>
    <row r="2227" s="25" customFormat="1" ht="49.8" customHeight="1" spans="1:8">
      <c r="A2227" s="33">
        <v>2224</v>
      </c>
      <c r="B2227" s="58" t="s">
        <v>5639</v>
      </c>
      <c r="C2227" s="58" t="s">
        <v>5640</v>
      </c>
      <c r="D2227" s="58" t="s">
        <v>5641</v>
      </c>
      <c r="E2227" s="39" t="s">
        <v>384</v>
      </c>
      <c r="F2227" s="39" t="s">
        <v>385</v>
      </c>
      <c r="G2227" s="40" t="s">
        <v>14</v>
      </c>
      <c r="H2227" s="76">
        <v>0.269954640699</v>
      </c>
    </row>
    <row r="2228" s="25" customFormat="1" ht="49.8" customHeight="1" spans="1:8">
      <c r="A2228" s="33">
        <v>2225</v>
      </c>
      <c r="B2228" s="58" t="s">
        <v>5642</v>
      </c>
      <c r="C2228" s="58" t="s">
        <v>5643</v>
      </c>
      <c r="D2228" s="58" t="s">
        <v>5644</v>
      </c>
      <c r="E2228" s="39" t="s">
        <v>384</v>
      </c>
      <c r="F2228" s="39" t="s">
        <v>385</v>
      </c>
      <c r="G2228" s="40" t="s">
        <v>14</v>
      </c>
      <c r="H2228" s="76">
        <v>0.269954640699</v>
      </c>
    </row>
    <row r="2229" s="25" customFormat="1" ht="49.8" customHeight="1" spans="1:8">
      <c r="A2229" s="33">
        <v>2226</v>
      </c>
      <c r="B2229" s="58" t="s">
        <v>5645</v>
      </c>
      <c r="C2229" s="58" t="s">
        <v>5646</v>
      </c>
      <c r="D2229" s="58" t="s">
        <v>5647</v>
      </c>
      <c r="E2229" s="39" t="s">
        <v>384</v>
      </c>
      <c r="F2229" s="39" t="s">
        <v>385</v>
      </c>
      <c r="G2229" s="40" t="s">
        <v>14</v>
      </c>
      <c r="H2229" s="76">
        <v>0.269954640699</v>
      </c>
    </row>
    <row r="2230" s="22" customFormat="1" ht="49.8" customHeight="1" spans="1:8">
      <c r="A2230" s="33">
        <v>2227</v>
      </c>
      <c r="B2230" s="56" t="s">
        <v>5648</v>
      </c>
      <c r="C2230" s="56" t="s">
        <v>5646</v>
      </c>
      <c r="D2230" s="56" t="s">
        <v>5647</v>
      </c>
      <c r="E2230" s="34"/>
      <c r="F2230" s="34" t="s">
        <v>13</v>
      </c>
      <c r="G2230" s="35" t="s">
        <v>14</v>
      </c>
      <c r="H2230" s="73">
        <v>0.2361</v>
      </c>
    </row>
    <row r="2231" s="22" customFormat="1" ht="49.8" customHeight="1" spans="1:8">
      <c r="A2231" s="33">
        <v>2228</v>
      </c>
      <c r="B2231" s="56" t="s">
        <v>5649</v>
      </c>
      <c r="C2231" s="56" t="s">
        <v>5650</v>
      </c>
      <c r="D2231" s="56" t="s">
        <v>5651</v>
      </c>
      <c r="E2231" s="34">
        <v>9.91</v>
      </c>
      <c r="F2231" s="34" t="s">
        <v>5652</v>
      </c>
      <c r="G2231" s="35" t="s">
        <v>14</v>
      </c>
      <c r="H2231" s="73">
        <v>0.6819</v>
      </c>
    </row>
    <row r="2232" s="22" customFormat="1" ht="49.8" customHeight="1" spans="1:8">
      <c r="A2232" s="33">
        <v>2229</v>
      </c>
      <c r="B2232" s="56" t="s">
        <v>5653</v>
      </c>
      <c r="C2232" s="56" t="s">
        <v>5654</v>
      </c>
      <c r="D2232" s="56" t="s">
        <v>5655</v>
      </c>
      <c r="E2232" s="34"/>
      <c r="F2232" s="34" t="s">
        <v>13</v>
      </c>
      <c r="G2232" s="35" t="s">
        <v>14</v>
      </c>
      <c r="H2232" s="73">
        <v>0.2336</v>
      </c>
    </row>
    <row r="2233" s="22" customFormat="1" ht="49.8" customHeight="1" spans="1:8">
      <c r="A2233" s="33">
        <v>2230</v>
      </c>
      <c r="B2233" s="56" t="s">
        <v>5656</v>
      </c>
      <c r="C2233" s="56" t="s">
        <v>5657</v>
      </c>
      <c r="D2233" s="56" t="s">
        <v>5658</v>
      </c>
      <c r="E2233" s="34"/>
      <c r="F2233" s="34" t="s">
        <v>13</v>
      </c>
      <c r="G2233" s="35" t="s">
        <v>14</v>
      </c>
      <c r="H2233" s="73">
        <v>0.2457</v>
      </c>
    </row>
    <row r="2234" s="22" customFormat="1" ht="49.8" customHeight="1" spans="1:8">
      <c r="A2234" s="33">
        <v>2231</v>
      </c>
      <c r="B2234" s="56" t="s">
        <v>5659</v>
      </c>
      <c r="C2234" s="56" t="s">
        <v>5657</v>
      </c>
      <c r="D2234" s="56" t="s">
        <v>5658</v>
      </c>
      <c r="E2234" s="34" t="s">
        <v>5660</v>
      </c>
      <c r="F2234" s="34" t="s">
        <v>5661</v>
      </c>
      <c r="G2234" s="35" t="s">
        <v>14</v>
      </c>
      <c r="H2234" s="73">
        <v>0.3631</v>
      </c>
    </row>
    <row r="2235" s="22" customFormat="1" ht="49.8" customHeight="1" spans="1:8">
      <c r="A2235" s="33">
        <v>2232</v>
      </c>
      <c r="B2235" s="56" t="s">
        <v>5662</v>
      </c>
      <c r="C2235" s="56" t="s">
        <v>5657</v>
      </c>
      <c r="D2235" s="56" t="s">
        <v>5658</v>
      </c>
      <c r="E2235" s="34">
        <v>9.81</v>
      </c>
      <c r="F2235" s="34" t="s">
        <v>5663</v>
      </c>
      <c r="G2235" s="35" t="s">
        <v>14</v>
      </c>
      <c r="H2235" s="73">
        <v>0.4793</v>
      </c>
    </row>
    <row r="2236" s="22" customFormat="1" ht="49.8" customHeight="1" spans="1:8">
      <c r="A2236" s="33">
        <v>2233</v>
      </c>
      <c r="B2236" s="56" t="s">
        <v>5664</v>
      </c>
      <c r="C2236" s="56" t="s">
        <v>5657</v>
      </c>
      <c r="D2236" s="56" t="s">
        <v>5658</v>
      </c>
      <c r="E2236" s="34" t="s">
        <v>5665</v>
      </c>
      <c r="F2236" s="34" t="s">
        <v>5666</v>
      </c>
      <c r="G2236" s="35" t="s">
        <v>14</v>
      </c>
      <c r="H2236" s="73">
        <v>0.9922</v>
      </c>
    </row>
    <row r="2237" s="22" customFormat="1" ht="49.8" customHeight="1" spans="1:8">
      <c r="A2237" s="33">
        <v>2234</v>
      </c>
      <c r="B2237" s="56" t="s">
        <v>5667</v>
      </c>
      <c r="C2237" s="56" t="s">
        <v>5668</v>
      </c>
      <c r="D2237" s="56" t="s">
        <v>5669</v>
      </c>
      <c r="E2237" s="34">
        <v>9.4404</v>
      </c>
      <c r="F2237" s="34" t="s">
        <v>5670</v>
      </c>
      <c r="G2237" s="35" t="s">
        <v>14</v>
      </c>
      <c r="H2237" s="73">
        <v>0.5924</v>
      </c>
    </row>
    <row r="2238" s="22" customFormat="1" ht="49.8" customHeight="1" spans="1:8">
      <c r="A2238" s="33">
        <v>2235</v>
      </c>
      <c r="B2238" s="56" t="s">
        <v>5671</v>
      </c>
      <c r="C2238" s="56" t="s">
        <v>5672</v>
      </c>
      <c r="D2238" s="56" t="s">
        <v>5673</v>
      </c>
      <c r="E2238" s="34"/>
      <c r="F2238" s="34" t="s">
        <v>13</v>
      </c>
      <c r="G2238" s="35" t="s">
        <v>14</v>
      </c>
      <c r="H2238" s="73">
        <v>0.4251</v>
      </c>
    </row>
    <row r="2239" s="22" customFormat="1" ht="49.8" customHeight="1" spans="1:8">
      <c r="A2239" s="33">
        <v>2236</v>
      </c>
      <c r="B2239" s="56" t="s">
        <v>5674</v>
      </c>
      <c r="C2239" s="56" t="s">
        <v>5675</v>
      </c>
      <c r="D2239" s="56" t="s">
        <v>5676</v>
      </c>
      <c r="E2239" s="34"/>
      <c r="F2239" s="34" t="s">
        <v>13</v>
      </c>
      <c r="G2239" s="35" t="s">
        <v>14</v>
      </c>
      <c r="H2239" s="73">
        <v>0.3851</v>
      </c>
    </row>
    <row r="2240" s="25" customFormat="1" ht="49.8" customHeight="1" spans="1:8">
      <c r="A2240" s="33">
        <v>2237</v>
      </c>
      <c r="B2240" s="58" t="s">
        <v>5677</v>
      </c>
      <c r="C2240" s="58" t="s">
        <v>5678</v>
      </c>
      <c r="D2240" s="58" t="s">
        <v>5679</v>
      </c>
      <c r="E2240" s="39">
        <v>16.92</v>
      </c>
      <c r="F2240" s="39" t="s">
        <v>5680</v>
      </c>
      <c r="G2240" s="40" t="s">
        <v>14</v>
      </c>
      <c r="H2240" s="76">
        <v>0.562692807072</v>
      </c>
    </row>
    <row r="2241" s="25" customFormat="1" ht="49.8" customHeight="1" spans="1:8">
      <c r="A2241" s="33">
        <v>2238</v>
      </c>
      <c r="B2241" s="58" t="s">
        <v>5681</v>
      </c>
      <c r="C2241" s="58" t="s">
        <v>5682</v>
      </c>
      <c r="D2241" s="58" t="s">
        <v>5683</v>
      </c>
      <c r="E2241" s="39">
        <v>16.92</v>
      </c>
      <c r="F2241" s="39" t="s">
        <v>5680</v>
      </c>
      <c r="G2241" s="40" t="s">
        <v>14</v>
      </c>
      <c r="H2241" s="76">
        <v>0.562692807072</v>
      </c>
    </row>
    <row r="2242" s="22" customFormat="1" ht="49.8" customHeight="1" spans="1:8">
      <c r="A2242" s="33">
        <v>2239</v>
      </c>
      <c r="B2242" s="56" t="s">
        <v>5684</v>
      </c>
      <c r="C2242" s="56" t="s">
        <v>5685</v>
      </c>
      <c r="D2242" s="56" t="s">
        <v>5686</v>
      </c>
      <c r="E2242" s="34"/>
      <c r="F2242" s="34" t="s">
        <v>13</v>
      </c>
      <c r="G2242" s="35" t="s">
        <v>14</v>
      </c>
      <c r="H2242" s="73">
        <v>0.2032</v>
      </c>
    </row>
    <row r="2243" s="22" customFormat="1" ht="49.8" customHeight="1" spans="1:8">
      <c r="A2243" s="33">
        <v>2240</v>
      </c>
      <c r="B2243" s="56" t="s">
        <v>5687</v>
      </c>
      <c r="C2243" s="56" t="s">
        <v>5688</v>
      </c>
      <c r="D2243" s="56" t="s">
        <v>5689</v>
      </c>
      <c r="E2243" s="34">
        <v>10.3101</v>
      </c>
      <c r="F2243" s="34" t="s">
        <v>5690</v>
      </c>
      <c r="G2243" s="35" t="s">
        <v>14</v>
      </c>
      <c r="H2243" s="73">
        <v>0.3074</v>
      </c>
    </row>
    <row r="2244" s="22" customFormat="1" ht="49.8" customHeight="1" spans="1:8">
      <c r="A2244" s="33">
        <v>2241</v>
      </c>
      <c r="B2244" s="56" t="s">
        <v>5691</v>
      </c>
      <c r="C2244" s="56" t="s">
        <v>5692</v>
      </c>
      <c r="D2244" s="56" t="s">
        <v>5693</v>
      </c>
      <c r="E2244" s="34"/>
      <c r="F2244" s="34" t="s">
        <v>13</v>
      </c>
      <c r="G2244" s="35" t="s">
        <v>14</v>
      </c>
      <c r="H2244" s="73">
        <v>0.2028</v>
      </c>
    </row>
    <row r="2245" s="22" customFormat="1" ht="49.8" customHeight="1" spans="1:8">
      <c r="A2245" s="33">
        <v>2242</v>
      </c>
      <c r="B2245" s="56" t="s">
        <v>5694</v>
      </c>
      <c r="C2245" s="56" t="s">
        <v>5695</v>
      </c>
      <c r="D2245" s="56" t="s">
        <v>5696</v>
      </c>
      <c r="E2245" s="34"/>
      <c r="F2245" s="34" t="s">
        <v>13</v>
      </c>
      <c r="G2245" s="35" t="s">
        <v>14</v>
      </c>
      <c r="H2245" s="73">
        <v>0.3007</v>
      </c>
    </row>
    <row r="2246" s="22" customFormat="1" ht="49.8" customHeight="1" spans="1:8">
      <c r="A2246" s="33">
        <v>2243</v>
      </c>
      <c r="B2246" s="56" t="s">
        <v>5697</v>
      </c>
      <c r="C2246" s="56" t="s">
        <v>5695</v>
      </c>
      <c r="D2246" s="56" t="s">
        <v>5696</v>
      </c>
      <c r="E2246" s="34" t="s">
        <v>5698</v>
      </c>
      <c r="F2246" s="34" t="s">
        <v>5699</v>
      </c>
      <c r="G2246" s="35" t="s">
        <v>14</v>
      </c>
      <c r="H2246" s="73">
        <v>0.4548</v>
      </c>
    </row>
    <row r="2247" s="22" customFormat="1" ht="49.8" customHeight="1" spans="1:8">
      <c r="A2247" s="33">
        <v>2244</v>
      </c>
      <c r="B2247" s="56" t="s">
        <v>5700</v>
      </c>
      <c r="C2247" s="56" t="s">
        <v>5695</v>
      </c>
      <c r="D2247" s="56" t="s">
        <v>5696</v>
      </c>
      <c r="E2247" s="34" t="s">
        <v>5701</v>
      </c>
      <c r="F2247" s="34" t="s">
        <v>5702</v>
      </c>
      <c r="G2247" s="35" t="s">
        <v>14</v>
      </c>
      <c r="H2247" s="73">
        <v>0.3508</v>
      </c>
    </row>
    <row r="2248" s="22" customFormat="1" ht="49.8" customHeight="1" spans="1:8">
      <c r="A2248" s="33">
        <v>2245</v>
      </c>
      <c r="B2248" s="56" t="s">
        <v>5703</v>
      </c>
      <c r="C2248" s="56" t="s">
        <v>5695</v>
      </c>
      <c r="D2248" s="56" t="s">
        <v>5696</v>
      </c>
      <c r="E2248" s="34" t="s">
        <v>5704</v>
      </c>
      <c r="F2248" s="34" t="s">
        <v>5705</v>
      </c>
      <c r="G2248" s="35" t="s">
        <v>14</v>
      </c>
      <c r="H2248" s="73">
        <v>0.3695</v>
      </c>
    </row>
    <row r="2249" s="22" customFormat="1" ht="49.8" customHeight="1" spans="1:8">
      <c r="A2249" s="33">
        <v>2246</v>
      </c>
      <c r="B2249" s="56" t="s">
        <v>5706</v>
      </c>
      <c r="C2249" s="56" t="s">
        <v>5695</v>
      </c>
      <c r="D2249" s="56" t="s">
        <v>5696</v>
      </c>
      <c r="E2249" s="34" t="s">
        <v>5707</v>
      </c>
      <c r="F2249" s="34" t="s">
        <v>5708</v>
      </c>
      <c r="G2249" s="35" t="s">
        <v>14</v>
      </c>
      <c r="H2249" s="73">
        <v>0.3913</v>
      </c>
    </row>
    <row r="2250" s="22" customFormat="1" ht="49.8" customHeight="1" spans="1:8">
      <c r="A2250" s="33">
        <v>2247</v>
      </c>
      <c r="B2250" s="56" t="s">
        <v>5709</v>
      </c>
      <c r="C2250" s="56" t="s">
        <v>5695</v>
      </c>
      <c r="D2250" s="56" t="s">
        <v>5696</v>
      </c>
      <c r="E2250" s="34" t="s">
        <v>5710</v>
      </c>
      <c r="F2250" s="34" t="s">
        <v>5711</v>
      </c>
      <c r="G2250" s="35" t="s">
        <v>14</v>
      </c>
      <c r="H2250" s="73">
        <v>0.4063</v>
      </c>
    </row>
    <row r="2251" s="24" customFormat="1" ht="49.8" customHeight="1" spans="1:8">
      <c r="A2251" s="33">
        <v>2248</v>
      </c>
      <c r="B2251" s="62" t="s">
        <v>5712</v>
      </c>
      <c r="C2251" s="62" t="s">
        <v>5695</v>
      </c>
      <c r="D2251" s="62" t="s">
        <v>5696</v>
      </c>
      <c r="E2251" s="37" t="s">
        <v>5713</v>
      </c>
      <c r="F2251" s="37" t="s">
        <v>5714</v>
      </c>
      <c r="G2251" s="35" t="s">
        <v>14</v>
      </c>
      <c r="H2251" s="75">
        <v>0.3217</v>
      </c>
    </row>
    <row r="2252" s="16" customFormat="1" ht="49.8" customHeight="1" spans="1:8">
      <c r="A2252" s="33">
        <v>2249</v>
      </c>
      <c r="B2252" s="64" t="s">
        <v>5715</v>
      </c>
      <c r="C2252" s="64" t="s">
        <v>5695</v>
      </c>
      <c r="D2252" s="64" t="s">
        <v>5696</v>
      </c>
      <c r="E2252" s="42" t="s">
        <v>5716</v>
      </c>
      <c r="F2252" s="42" t="s">
        <v>5717</v>
      </c>
      <c r="G2252" s="35" t="s">
        <v>14</v>
      </c>
      <c r="H2252" s="65">
        <v>0.4114</v>
      </c>
    </row>
    <row r="2253" s="22" customFormat="1" ht="49.8" customHeight="1" spans="1:8">
      <c r="A2253" s="33">
        <v>2250</v>
      </c>
      <c r="B2253" s="56" t="s">
        <v>5718</v>
      </c>
      <c r="C2253" s="56" t="s">
        <v>5695</v>
      </c>
      <c r="D2253" s="56" t="s">
        <v>5696</v>
      </c>
      <c r="E2253" s="34" t="s">
        <v>5719</v>
      </c>
      <c r="F2253" s="34" t="s">
        <v>5720</v>
      </c>
      <c r="G2253" s="35" t="s">
        <v>14</v>
      </c>
      <c r="H2253" s="73">
        <v>0.4665</v>
      </c>
    </row>
    <row r="2254" s="22" customFormat="1" ht="49.8" customHeight="1" spans="1:8">
      <c r="A2254" s="33">
        <v>2251</v>
      </c>
      <c r="B2254" s="56" t="s">
        <v>5721</v>
      </c>
      <c r="C2254" s="56" t="s">
        <v>5695</v>
      </c>
      <c r="D2254" s="56" t="s">
        <v>5696</v>
      </c>
      <c r="E2254" s="34" t="s">
        <v>5722</v>
      </c>
      <c r="F2254" s="34" t="s">
        <v>5723</v>
      </c>
      <c r="G2254" s="35" t="s">
        <v>14</v>
      </c>
      <c r="H2254" s="73">
        <v>0.3386</v>
      </c>
    </row>
    <row r="2255" s="26" customFormat="1" ht="49.8" customHeight="1" spans="1:8">
      <c r="A2255" s="33">
        <v>2252</v>
      </c>
      <c r="B2255" s="62" t="s">
        <v>5724</v>
      </c>
      <c r="C2255" s="62" t="s">
        <v>5695</v>
      </c>
      <c r="D2255" s="62" t="s">
        <v>5696</v>
      </c>
      <c r="E2255" s="37" t="s">
        <v>5725</v>
      </c>
      <c r="F2255" s="37" t="s">
        <v>5726</v>
      </c>
      <c r="G2255" s="35" t="s">
        <v>14</v>
      </c>
      <c r="H2255" s="77">
        <v>0.3042</v>
      </c>
    </row>
    <row r="2256" s="22" customFormat="1" ht="49.8" customHeight="1" spans="1:8">
      <c r="A2256" s="33">
        <v>2253</v>
      </c>
      <c r="B2256" s="56" t="s">
        <v>5727</v>
      </c>
      <c r="C2256" s="56" t="s">
        <v>5695</v>
      </c>
      <c r="D2256" s="56" t="s">
        <v>5696</v>
      </c>
      <c r="E2256" s="34" t="s">
        <v>5728</v>
      </c>
      <c r="F2256" s="34" t="s">
        <v>5729</v>
      </c>
      <c r="G2256" s="35" t="s">
        <v>14</v>
      </c>
      <c r="H2256" s="73">
        <v>0.4056</v>
      </c>
    </row>
    <row r="2257" s="22" customFormat="1" ht="49.8" customHeight="1" spans="1:8">
      <c r="A2257" s="33">
        <v>2254</v>
      </c>
      <c r="B2257" s="56" t="s">
        <v>5730</v>
      </c>
      <c r="C2257" s="56" t="s">
        <v>5695</v>
      </c>
      <c r="D2257" s="56" t="s">
        <v>5696</v>
      </c>
      <c r="E2257" s="34" t="s">
        <v>5731</v>
      </c>
      <c r="F2257" s="34" t="s">
        <v>5732</v>
      </c>
      <c r="G2257" s="35" t="s">
        <v>14</v>
      </c>
      <c r="H2257" s="73">
        <v>0.3008</v>
      </c>
    </row>
    <row r="2258" s="22" customFormat="1" ht="49.8" customHeight="1" spans="1:8">
      <c r="A2258" s="33">
        <v>2255</v>
      </c>
      <c r="B2258" s="56" t="s">
        <v>5733</v>
      </c>
      <c r="C2258" s="56" t="s">
        <v>5695</v>
      </c>
      <c r="D2258" s="56" t="s">
        <v>5696</v>
      </c>
      <c r="E2258" s="34">
        <v>11.3203</v>
      </c>
      <c r="F2258" s="34" t="s">
        <v>5734</v>
      </c>
      <c r="G2258" s="35" t="s">
        <v>14</v>
      </c>
      <c r="H2258" s="73">
        <v>0.6393</v>
      </c>
    </row>
    <row r="2259" s="18" customFormat="1" ht="49.8" customHeight="1" spans="1:8">
      <c r="A2259" s="33">
        <v>2256</v>
      </c>
      <c r="B2259" s="56" t="s">
        <v>5735</v>
      </c>
      <c r="C2259" s="56" t="s">
        <v>5695</v>
      </c>
      <c r="D2259" s="56" t="s">
        <v>5696</v>
      </c>
      <c r="E2259" s="34" t="s">
        <v>5736</v>
      </c>
      <c r="F2259" s="34" t="s">
        <v>5737</v>
      </c>
      <c r="G2259" s="35" t="s">
        <v>14</v>
      </c>
      <c r="H2259" s="68">
        <v>0.3552</v>
      </c>
    </row>
    <row r="2260" s="22" customFormat="1" ht="49.8" customHeight="1" spans="1:8">
      <c r="A2260" s="33">
        <v>2257</v>
      </c>
      <c r="B2260" s="56" t="s">
        <v>5738</v>
      </c>
      <c r="C2260" s="56" t="s">
        <v>5695</v>
      </c>
      <c r="D2260" s="56" t="s">
        <v>5696</v>
      </c>
      <c r="E2260" s="34">
        <v>11.3901</v>
      </c>
      <c r="F2260" s="34" t="s">
        <v>5739</v>
      </c>
      <c r="G2260" s="35" t="s">
        <v>14</v>
      </c>
      <c r="H2260" s="73">
        <v>0.3418</v>
      </c>
    </row>
    <row r="2261" s="20" customFormat="1" ht="49.8" customHeight="1" spans="1:8">
      <c r="A2261" s="33">
        <v>2258</v>
      </c>
      <c r="B2261" s="56" t="s">
        <v>5740</v>
      </c>
      <c r="C2261" s="56" t="s">
        <v>5695</v>
      </c>
      <c r="D2261" s="56" t="s">
        <v>5696</v>
      </c>
      <c r="E2261" s="34" t="s">
        <v>5741</v>
      </c>
      <c r="F2261" s="34" t="s">
        <v>5742</v>
      </c>
      <c r="G2261" s="35" t="s">
        <v>14</v>
      </c>
      <c r="H2261" s="71">
        <v>0.4904</v>
      </c>
    </row>
    <row r="2262" s="21" customFormat="1" ht="49.8" customHeight="1" spans="1:8">
      <c r="A2262" s="33">
        <v>2259</v>
      </c>
      <c r="B2262" s="58" t="s">
        <v>5743</v>
      </c>
      <c r="C2262" s="58" t="s">
        <v>5744</v>
      </c>
      <c r="D2262" s="58" t="s">
        <v>5745</v>
      </c>
      <c r="E2262" s="39">
        <v>10.3101</v>
      </c>
      <c r="F2262" s="39" t="s">
        <v>5690</v>
      </c>
      <c r="G2262" s="40" t="s">
        <v>14</v>
      </c>
      <c r="H2262" s="72">
        <v>0.309658537911</v>
      </c>
    </row>
    <row r="2263" s="21" customFormat="1" ht="49.8" customHeight="1" spans="1:8">
      <c r="A2263" s="33">
        <v>2260</v>
      </c>
      <c r="B2263" s="58" t="s">
        <v>5746</v>
      </c>
      <c r="C2263" s="58" t="s">
        <v>5747</v>
      </c>
      <c r="D2263" s="58" t="s">
        <v>5748</v>
      </c>
      <c r="E2263" s="39">
        <v>10.3101</v>
      </c>
      <c r="F2263" s="39" t="s">
        <v>5690</v>
      </c>
      <c r="G2263" s="40" t="s">
        <v>14</v>
      </c>
      <c r="H2263" s="72">
        <v>0.309658537911</v>
      </c>
    </row>
    <row r="2264" s="22" customFormat="1" ht="49.8" customHeight="1" spans="1:8">
      <c r="A2264" s="33">
        <v>2261</v>
      </c>
      <c r="B2264" s="56" t="s">
        <v>5749</v>
      </c>
      <c r="C2264" s="56" t="s">
        <v>5750</v>
      </c>
      <c r="D2264" s="56" t="s">
        <v>5751</v>
      </c>
      <c r="E2264" s="34"/>
      <c r="F2264" s="34" t="s">
        <v>13</v>
      </c>
      <c r="G2264" s="35" t="s">
        <v>14</v>
      </c>
      <c r="H2264" s="73">
        <v>0.399</v>
      </c>
    </row>
    <row r="2265" s="22" customFormat="1" ht="49.8" customHeight="1" spans="1:8">
      <c r="A2265" s="33">
        <v>2262</v>
      </c>
      <c r="B2265" s="56" t="s">
        <v>5752</v>
      </c>
      <c r="C2265" s="56" t="s">
        <v>5753</v>
      </c>
      <c r="D2265" s="56" t="s">
        <v>5754</v>
      </c>
      <c r="E2265" s="34"/>
      <c r="F2265" s="34" t="s">
        <v>13</v>
      </c>
      <c r="G2265" s="35" t="s">
        <v>14</v>
      </c>
      <c r="H2265" s="73">
        <v>0.3683</v>
      </c>
    </row>
    <row r="2266" s="22" customFormat="1" ht="49.8" customHeight="1" spans="1:8">
      <c r="A2266" s="33">
        <v>2263</v>
      </c>
      <c r="B2266" s="56" t="s">
        <v>5755</v>
      </c>
      <c r="C2266" s="56" t="s">
        <v>5756</v>
      </c>
      <c r="D2266" s="56" t="s">
        <v>5757</v>
      </c>
      <c r="E2266" s="34"/>
      <c r="F2266" s="34" t="s">
        <v>13</v>
      </c>
      <c r="G2266" s="35" t="s">
        <v>14</v>
      </c>
      <c r="H2266" s="73">
        <v>0.2701</v>
      </c>
    </row>
    <row r="2267" s="22" customFormat="1" ht="49.8" customHeight="1" spans="1:8">
      <c r="A2267" s="33">
        <v>2264</v>
      </c>
      <c r="B2267" s="56" t="s">
        <v>5758</v>
      </c>
      <c r="C2267" s="56" t="s">
        <v>5759</v>
      </c>
      <c r="D2267" s="56" t="s">
        <v>5760</v>
      </c>
      <c r="E2267" s="34"/>
      <c r="F2267" s="34" t="s">
        <v>13</v>
      </c>
      <c r="G2267" s="35" t="s">
        <v>14</v>
      </c>
      <c r="H2267" s="73">
        <v>0.3253</v>
      </c>
    </row>
    <row r="2268" s="22" customFormat="1" ht="49.8" customHeight="1" spans="1:8">
      <c r="A2268" s="33">
        <v>2265</v>
      </c>
      <c r="B2268" s="56" t="s">
        <v>5761</v>
      </c>
      <c r="C2268" s="56" t="s">
        <v>5762</v>
      </c>
      <c r="D2268" s="56" t="s">
        <v>5763</v>
      </c>
      <c r="E2268" s="34"/>
      <c r="F2268" s="34" t="s">
        <v>13</v>
      </c>
      <c r="G2268" s="35" t="s">
        <v>14</v>
      </c>
      <c r="H2268" s="73">
        <v>0.271</v>
      </c>
    </row>
    <row r="2269" s="22" customFormat="1" ht="49.8" customHeight="1" spans="1:8">
      <c r="A2269" s="33">
        <v>2266</v>
      </c>
      <c r="B2269" s="56" t="s">
        <v>5764</v>
      </c>
      <c r="C2269" s="56" t="s">
        <v>5765</v>
      </c>
      <c r="D2269" s="56" t="s">
        <v>5766</v>
      </c>
      <c r="E2269" s="34"/>
      <c r="F2269" s="34" t="s">
        <v>13</v>
      </c>
      <c r="G2269" s="35" t="s">
        <v>14</v>
      </c>
      <c r="H2269" s="73">
        <v>0.3716</v>
      </c>
    </row>
    <row r="2270" s="22" customFormat="1" ht="49.8" customHeight="1" spans="1:8">
      <c r="A2270" s="33">
        <v>2267</v>
      </c>
      <c r="B2270" s="56" t="s">
        <v>5767</v>
      </c>
      <c r="C2270" s="56" t="s">
        <v>5768</v>
      </c>
      <c r="D2270" s="56" t="s">
        <v>5769</v>
      </c>
      <c r="E2270" s="34"/>
      <c r="F2270" s="34" t="s">
        <v>13</v>
      </c>
      <c r="G2270" s="35" t="s">
        <v>14</v>
      </c>
      <c r="H2270" s="73">
        <v>0.3988</v>
      </c>
    </row>
    <row r="2271" s="22" customFormat="1" ht="49.8" customHeight="1" spans="1:8">
      <c r="A2271" s="33">
        <v>2268</v>
      </c>
      <c r="B2271" s="56" t="s">
        <v>5770</v>
      </c>
      <c r="C2271" s="56" t="s">
        <v>5771</v>
      </c>
      <c r="D2271" s="56" t="s">
        <v>5772</v>
      </c>
      <c r="E2271" s="34"/>
      <c r="F2271" s="34" t="s">
        <v>13</v>
      </c>
      <c r="G2271" s="35" t="s">
        <v>14</v>
      </c>
      <c r="H2271" s="73">
        <v>0.4402</v>
      </c>
    </row>
    <row r="2272" s="21" customFormat="1" ht="49.8" customHeight="1" spans="1:8">
      <c r="A2272" s="33">
        <v>2269</v>
      </c>
      <c r="B2272" s="58" t="s">
        <v>5773</v>
      </c>
      <c r="C2272" s="58" t="s">
        <v>5774</v>
      </c>
      <c r="D2272" s="58" t="s">
        <v>5775</v>
      </c>
      <c r="E2272" s="39" t="s">
        <v>5776</v>
      </c>
      <c r="F2272" s="39" t="s">
        <v>5777</v>
      </c>
      <c r="G2272" s="40" t="s">
        <v>14</v>
      </c>
      <c r="H2272" s="72">
        <v>1.275486705974</v>
      </c>
    </row>
    <row r="2273" s="21" customFormat="1" ht="49.8" customHeight="1" spans="1:8">
      <c r="A2273" s="33">
        <v>2270</v>
      </c>
      <c r="B2273" s="58" t="s">
        <v>5778</v>
      </c>
      <c r="C2273" s="58" t="s">
        <v>5771</v>
      </c>
      <c r="D2273" s="58" t="s">
        <v>5772</v>
      </c>
      <c r="E2273" s="39" t="s">
        <v>5776</v>
      </c>
      <c r="F2273" s="39" t="s">
        <v>5777</v>
      </c>
      <c r="G2273" s="40" t="s">
        <v>14</v>
      </c>
      <c r="H2273" s="72">
        <v>1.275486705974</v>
      </c>
    </row>
    <row r="2274" s="21" customFormat="1" ht="49.8" customHeight="1" spans="1:8">
      <c r="A2274" s="33">
        <v>2271</v>
      </c>
      <c r="B2274" s="58" t="s">
        <v>5779</v>
      </c>
      <c r="C2274" s="58" t="s">
        <v>5771</v>
      </c>
      <c r="D2274" s="58" t="s">
        <v>5772</v>
      </c>
      <c r="E2274" s="39" t="s">
        <v>265</v>
      </c>
      <c r="F2274" s="39" t="s">
        <v>266</v>
      </c>
      <c r="G2274" s="40" t="s">
        <v>14</v>
      </c>
      <c r="H2274" s="72">
        <v>0.993090518783</v>
      </c>
    </row>
    <row r="2275" s="21" customFormat="1" ht="49.8" customHeight="1" spans="1:8">
      <c r="A2275" s="33">
        <v>2272</v>
      </c>
      <c r="B2275" s="58" t="s">
        <v>5780</v>
      </c>
      <c r="C2275" s="58" t="s">
        <v>5781</v>
      </c>
      <c r="D2275" s="58" t="s">
        <v>5782</v>
      </c>
      <c r="E2275" s="39" t="s">
        <v>265</v>
      </c>
      <c r="F2275" s="39" t="s">
        <v>266</v>
      </c>
      <c r="G2275" s="40" t="s">
        <v>14</v>
      </c>
      <c r="H2275" s="72">
        <v>0.993090518783</v>
      </c>
    </row>
    <row r="2276" s="21" customFormat="1" ht="49.8" customHeight="1" spans="1:8">
      <c r="A2276" s="33">
        <v>2273</v>
      </c>
      <c r="B2276" s="58" t="s">
        <v>5783</v>
      </c>
      <c r="C2276" s="58" t="s">
        <v>5784</v>
      </c>
      <c r="D2276" s="58" t="s">
        <v>5785</v>
      </c>
      <c r="E2276" s="39" t="s">
        <v>437</v>
      </c>
      <c r="F2276" s="39" t="s">
        <v>438</v>
      </c>
      <c r="G2276" s="40" t="s">
        <v>14</v>
      </c>
      <c r="H2276" s="72">
        <v>0.993090518783</v>
      </c>
    </row>
    <row r="2277" s="21" customFormat="1" ht="49.8" customHeight="1" spans="1:8">
      <c r="A2277" s="33">
        <v>2274</v>
      </c>
      <c r="B2277" s="58" t="s">
        <v>5786</v>
      </c>
      <c r="C2277" s="58" t="s">
        <v>5774</v>
      </c>
      <c r="D2277" s="58" t="s">
        <v>5775</v>
      </c>
      <c r="E2277" s="39" t="s">
        <v>265</v>
      </c>
      <c r="F2277" s="39" t="s">
        <v>266</v>
      </c>
      <c r="G2277" s="40" t="s">
        <v>14</v>
      </c>
      <c r="H2277" s="72">
        <v>0.993090518783</v>
      </c>
    </row>
    <row r="2278" s="21" customFormat="1" ht="49.8" customHeight="1" spans="1:8">
      <c r="A2278" s="33">
        <v>2275</v>
      </c>
      <c r="B2278" s="58" t="s">
        <v>5787</v>
      </c>
      <c r="C2278" s="58" t="s">
        <v>5788</v>
      </c>
      <c r="D2278" s="58" t="s">
        <v>5789</v>
      </c>
      <c r="E2278" s="39" t="s">
        <v>265</v>
      </c>
      <c r="F2278" s="39" t="s">
        <v>266</v>
      </c>
      <c r="G2278" s="40" t="s">
        <v>14</v>
      </c>
      <c r="H2278" s="72">
        <v>0.993090518783</v>
      </c>
    </row>
    <row r="2279" s="21" customFormat="1" ht="49.8" customHeight="1" spans="1:8">
      <c r="A2279" s="33">
        <v>2276</v>
      </c>
      <c r="B2279" s="58" t="s">
        <v>5790</v>
      </c>
      <c r="C2279" s="58" t="s">
        <v>5791</v>
      </c>
      <c r="D2279" s="58" t="s">
        <v>5792</v>
      </c>
      <c r="E2279" s="39" t="s">
        <v>265</v>
      </c>
      <c r="F2279" s="39" t="s">
        <v>266</v>
      </c>
      <c r="G2279" s="40" t="s">
        <v>14</v>
      </c>
      <c r="H2279" s="72">
        <v>0.993090518783</v>
      </c>
    </row>
    <row r="2280" s="21" customFormat="1" ht="49.8" customHeight="1" spans="1:8">
      <c r="A2280" s="33">
        <v>2277</v>
      </c>
      <c r="B2280" s="58" t="s">
        <v>5793</v>
      </c>
      <c r="C2280" s="58" t="s">
        <v>5771</v>
      </c>
      <c r="D2280" s="58" t="s">
        <v>5772</v>
      </c>
      <c r="E2280" s="39" t="s">
        <v>5794</v>
      </c>
      <c r="F2280" s="39" t="s">
        <v>5795</v>
      </c>
      <c r="G2280" s="40" t="s">
        <v>14</v>
      </c>
      <c r="H2280" s="72">
        <v>1.872221811648</v>
      </c>
    </row>
    <row r="2281" s="21" customFormat="1" ht="49.8" customHeight="1" spans="1:8">
      <c r="A2281" s="33">
        <v>2278</v>
      </c>
      <c r="B2281" s="58" t="s">
        <v>5796</v>
      </c>
      <c r="C2281" s="58" t="s">
        <v>5781</v>
      </c>
      <c r="D2281" s="58" t="s">
        <v>5782</v>
      </c>
      <c r="E2281" s="39" t="s">
        <v>5794</v>
      </c>
      <c r="F2281" s="39" t="s">
        <v>5795</v>
      </c>
      <c r="G2281" s="40" t="s">
        <v>14</v>
      </c>
      <c r="H2281" s="72">
        <v>1.872221811648</v>
      </c>
    </row>
    <row r="2282" s="21" customFormat="1" ht="49.8" customHeight="1" spans="1:8">
      <c r="A2282" s="33">
        <v>2279</v>
      </c>
      <c r="B2282" s="58" t="s">
        <v>5797</v>
      </c>
      <c r="C2282" s="58" t="s">
        <v>5774</v>
      </c>
      <c r="D2282" s="58" t="s">
        <v>5775</v>
      </c>
      <c r="E2282" s="39" t="s">
        <v>5794</v>
      </c>
      <c r="F2282" s="39" t="s">
        <v>5798</v>
      </c>
      <c r="G2282" s="40" t="s">
        <v>14</v>
      </c>
      <c r="H2282" s="72">
        <v>1.872221811648</v>
      </c>
    </row>
    <row r="2283" s="21" customFormat="1" ht="49.8" customHeight="1" spans="1:8">
      <c r="A2283" s="33">
        <v>2280</v>
      </c>
      <c r="B2283" s="58" t="s">
        <v>5799</v>
      </c>
      <c r="C2283" s="58" t="s">
        <v>5788</v>
      </c>
      <c r="D2283" s="58" t="s">
        <v>5789</v>
      </c>
      <c r="E2283" s="39" t="s">
        <v>5794</v>
      </c>
      <c r="F2283" s="39" t="s">
        <v>5798</v>
      </c>
      <c r="G2283" s="40" t="s">
        <v>14</v>
      </c>
      <c r="H2283" s="72">
        <v>1.872221811648</v>
      </c>
    </row>
    <row r="2284" s="21" customFormat="1" ht="49.8" customHeight="1" spans="1:8">
      <c r="A2284" s="33">
        <v>2281</v>
      </c>
      <c r="B2284" s="58" t="s">
        <v>5800</v>
      </c>
      <c r="C2284" s="58" t="s">
        <v>5791</v>
      </c>
      <c r="D2284" s="58" t="s">
        <v>5792</v>
      </c>
      <c r="E2284" s="39" t="s">
        <v>5794</v>
      </c>
      <c r="F2284" s="39" t="s">
        <v>5798</v>
      </c>
      <c r="G2284" s="40" t="s">
        <v>14</v>
      </c>
      <c r="H2284" s="72">
        <v>1.872221811648</v>
      </c>
    </row>
    <row r="2285" s="22" customFormat="1" ht="49.8" customHeight="1" spans="1:8">
      <c r="A2285" s="33">
        <v>2282</v>
      </c>
      <c r="B2285" s="56" t="s">
        <v>5801</v>
      </c>
      <c r="C2285" s="56" t="s">
        <v>5781</v>
      </c>
      <c r="D2285" s="56" t="s">
        <v>5782</v>
      </c>
      <c r="E2285" s="34"/>
      <c r="F2285" s="34" t="s">
        <v>13</v>
      </c>
      <c r="G2285" s="35" t="s">
        <v>14</v>
      </c>
      <c r="H2285" s="73">
        <v>0.4898</v>
      </c>
    </row>
    <row r="2286" s="22" customFormat="1" ht="49.8" customHeight="1" spans="1:8">
      <c r="A2286" s="33">
        <v>2283</v>
      </c>
      <c r="B2286" s="56" t="s">
        <v>5802</v>
      </c>
      <c r="C2286" s="56" t="s">
        <v>5774</v>
      </c>
      <c r="D2286" s="56" t="s">
        <v>5775</v>
      </c>
      <c r="E2286" s="34"/>
      <c r="F2286" s="34" t="s">
        <v>13</v>
      </c>
      <c r="G2286" s="35" t="s">
        <v>14</v>
      </c>
      <c r="H2286" s="73">
        <v>0.9445</v>
      </c>
    </row>
    <row r="2287" s="22" customFormat="1" ht="49.8" customHeight="1" spans="1:8">
      <c r="A2287" s="33">
        <v>2284</v>
      </c>
      <c r="B2287" s="56" t="s">
        <v>5803</v>
      </c>
      <c r="C2287" s="56" t="s">
        <v>5788</v>
      </c>
      <c r="D2287" s="56" t="s">
        <v>5789</v>
      </c>
      <c r="E2287" s="34" t="s">
        <v>5804</v>
      </c>
      <c r="F2287" s="34" t="s">
        <v>5805</v>
      </c>
      <c r="G2287" s="35" t="s">
        <v>14</v>
      </c>
      <c r="H2287" s="73">
        <v>1.2906</v>
      </c>
    </row>
    <row r="2288" s="22" customFormat="1" ht="49.8" customHeight="1" spans="1:8">
      <c r="A2288" s="33">
        <v>2285</v>
      </c>
      <c r="B2288" s="56" t="s">
        <v>5806</v>
      </c>
      <c r="C2288" s="56" t="s">
        <v>5791</v>
      </c>
      <c r="D2288" s="56" t="s">
        <v>5792</v>
      </c>
      <c r="E2288" s="34"/>
      <c r="F2288" s="34" t="s">
        <v>13</v>
      </c>
      <c r="G2288" s="35" t="s">
        <v>14</v>
      </c>
      <c r="H2288" s="73">
        <v>0.4935</v>
      </c>
    </row>
    <row r="2289" s="22" customFormat="1" ht="49.8" customHeight="1" spans="1:8">
      <c r="A2289" s="33">
        <v>2286</v>
      </c>
      <c r="B2289" s="56" t="s">
        <v>5807</v>
      </c>
      <c r="C2289" s="56" t="s">
        <v>5791</v>
      </c>
      <c r="D2289" s="56" t="s">
        <v>5792</v>
      </c>
      <c r="E2289" s="34" t="s">
        <v>5804</v>
      </c>
      <c r="F2289" s="34" t="s">
        <v>5805</v>
      </c>
      <c r="G2289" s="35" t="s">
        <v>14</v>
      </c>
      <c r="H2289" s="73">
        <v>1.6714</v>
      </c>
    </row>
    <row r="2290" s="22" customFormat="1" ht="49.8" customHeight="1" spans="1:8">
      <c r="A2290" s="33">
        <v>2287</v>
      </c>
      <c r="B2290" s="56" t="s">
        <v>5808</v>
      </c>
      <c r="C2290" s="56" t="s">
        <v>5809</v>
      </c>
      <c r="D2290" s="56" t="s">
        <v>5810</v>
      </c>
      <c r="E2290" s="34" t="s">
        <v>5811</v>
      </c>
      <c r="F2290" s="34" t="s">
        <v>5812</v>
      </c>
      <c r="G2290" s="35" t="s">
        <v>14</v>
      </c>
      <c r="H2290" s="73">
        <v>1.0733</v>
      </c>
    </row>
    <row r="2291" s="22" customFormat="1" ht="49.8" customHeight="1" spans="1:8">
      <c r="A2291" s="33">
        <v>2288</v>
      </c>
      <c r="B2291" s="56" t="s">
        <v>5813</v>
      </c>
      <c r="C2291" s="56" t="s">
        <v>5814</v>
      </c>
      <c r="D2291" s="56" t="s">
        <v>5815</v>
      </c>
      <c r="E2291" s="34">
        <v>14.7903</v>
      </c>
      <c r="F2291" s="34" t="s">
        <v>260</v>
      </c>
      <c r="G2291" s="35" t="s">
        <v>14</v>
      </c>
      <c r="H2291" s="73">
        <v>0.5498</v>
      </c>
    </row>
    <row r="2292" s="22" customFormat="1" ht="49.8" customHeight="1" spans="1:8">
      <c r="A2292" s="33">
        <v>2289</v>
      </c>
      <c r="B2292" s="56" t="s">
        <v>5816</v>
      </c>
      <c r="C2292" s="56" t="s">
        <v>5817</v>
      </c>
      <c r="D2292" s="56" t="s">
        <v>5818</v>
      </c>
      <c r="E2292" s="34"/>
      <c r="F2292" s="34" t="s">
        <v>13</v>
      </c>
      <c r="G2292" s="35" t="s">
        <v>14</v>
      </c>
      <c r="H2292" s="73">
        <v>0.6121</v>
      </c>
    </row>
    <row r="2293" s="22" customFormat="1" ht="49.8" customHeight="1" spans="1:8">
      <c r="A2293" s="33">
        <v>2290</v>
      </c>
      <c r="B2293" s="56" t="s">
        <v>5819</v>
      </c>
      <c r="C2293" s="56" t="s">
        <v>5820</v>
      </c>
      <c r="D2293" s="56" t="s">
        <v>5821</v>
      </c>
      <c r="E2293" s="34"/>
      <c r="F2293" s="34" t="s">
        <v>13</v>
      </c>
      <c r="G2293" s="35" t="s">
        <v>14</v>
      </c>
      <c r="H2293" s="73">
        <v>0.9493</v>
      </c>
    </row>
    <row r="2294" s="22" customFormat="1" ht="49.8" customHeight="1" spans="1:8">
      <c r="A2294" s="33">
        <v>2291</v>
      </c>
      <c r="B2294" s="56" t="s">
        <v>5822</v>
      </c>
      <c r="C2294" s="56" t="s">
        <v>5823</v>
      </c>
      <c r="D2294" s="56" t="s">
        <v>5824</v>
      </c>
      <c r="E2294" s="34"/>
      <c r="F2294" s="34" t="s">
        <v>13</v>
      </c>
      <c r="G2294" s="35" t="s">
        <v>14</v>
      </c>
      <c r="H2294" s="73">
        <v>0.5425</v>
      </c>
    </row>
    <row r="2295" s="22" customFormat="1" ht="49.8" customHeight="1" spans="1:8">
      <c r="A2295" s="33">
        <v>2292</v>
      </c>
      <c r="B2295" s="56" t="s">
        <v>5825</v>
      </c>
      <c r="C2295" s="56" t="s">
        <v>5823</v>
      </c>
      <c r="D2295" s="56" t="s">
        <v>5824</v>
      </c>
      <c r="E2295" s="34" t="s">
        <v>257</v>
      </c>
      <c r="F2295" s="34" t="s">
        <v>258</v>
      </c>
      <c r="G2295" s="35" t="s">
        <v>14</v>
      </c>
      <c r="H2295" s="73">
        <v>1.1259</v>
      </c>
    </row>
    <row r="2296" s="22" customFormat="1" ht="49.8" customHeight="1" spans="1:8">
      <c r="A2296" s="33">
        <v>2293</v>
      </c>
      <c r="B2296" s="56" t="s">
        <v>5826</v>
      </c>
      <c r="C2296" s="56" t="s">
        <v>5823</v>
      </c>
      <c r="D2296" s="56" t="s">
        <v>5824</v>
      </c>
      <c r="E2296" s="34">
        <v>14.7903</v>
      </c>
      <c r="F2296" s="34" t="s">
        <v>260</v>
      </c>
      <c r="G2296" s="35" t="s">
        <v>14</v>
      </c>
      <c r="H2296" s="73">
        <v>0.7549</v>
      </c>
    </row>
    <row r="2297" s="22" customFormat="1" ht="49.8" customHeight="1" spans="1:8">
      <c r="A2297" s="33">
        <v>2294</v>
      </c>
      <c r="B2297" s="56" t="s">
        <v>5827</v>
      </c>
      <c r="C2297" s="56" t="s">
        <v>5828</v>
      </c>
      <c r="D2297" s="56" t="s">
        <v>5829</v>
      </c>
      <c r="E2297" s="34"/>
      <c r="F2297" s="34" t="s">
        <v>13</v>
      </c>
      <c r="G2297" s="35" t="s">
        <v>14</v>
      </c>
      <c r="H2297" s="73">
        <v>0.3208</v>
      </c>
    </row>
    <row r="2298" s="22" customFormat="1" ht="49.8" customHeight="1" spans="1:8">
      <c r="A2298" s="33">
        <v>2295</v>
      </c>
      <c r="B2298" s="56" t="s">
        <v>5830</v>
      </c>
      <c r="C2298" s="56" t="s">
        <v>5831</v>
      </c>
      <c r="D2298" s="56" t="s">
        <v>5832</v>
      </c>
      <c r="E2298" s="34"/>
      <c r="F2298" s="34" t="s">
        <v>13</v>
      </c>
      <c r="G2298" s="35" t="s">
        <v>14</v>
      </c>
      <c r="H2298" s="73">
        <v>0.3884</v>
      </c>
    </row>
    <row r="2299" s="22" customFormat="1" ht="49.8" customHeight="1" spans="1:8">
      <c r="A2299" s="33">
        <v>2296</v>
      </c>
      <c r="B2299" s="56" t="s">
        <v>5833</v>
      </c>
      <c r="C2299" s="56" t="s">
        <v>5831</v>
      </c>
      <c r="D2299" s="56" t="s">
        <v>5832</v>
      </c>
      <c r="E2299" s="34">
        <v>14.7903</v>
      </c>
      <c r="F2299" s="34" t="s">
        <v>260</v>
      </c>
      <c r="G2299" s="35" t="s">
        <v>14</v>
      </c>
      <c r="H2299" s="73">
        <v>1.0016</v>
      </c>
    </row>
    <row r="2300" s="22" customFormat="1" ht="49.8" customHeight="1" spans="1:8">
      <c r="A2300" s="33">
        <v>2297</v>
      </c>
      <c r="B2300" s="56" t="s">
        <v>5834</v>
      </c>
      <c r="C2300" s="56" t="s">
        <v>5835</v>
      </c>
      <c r="D2300" s="56" t="s">
        <v>5836</v>
      </c>
      <c r="E2300" s="34"/>
      <c r="F2300" s="34" t="s">
        <v>13</v>
      </c>
      <c r="G2300" s="35" t="s">
        <v>14</v>
      </c>
      <c r="H2300" s="73">
        <v>0.3503</v>
      </c>
    </row>
    <row r="2301" s="22" customFormat="1" ht="49.8" customHeight="1" spans="1:8">
      <c r="A2301" s="33">
        <v>2298</v>
      </c>
      <c r="B2301" s="56" t="s">
        <v>5837</v>
      </c>
      <c r="C2301" s="56" t="s">
        <v>5835</v>
      </c>
      <c r="D2301" s="56" t="s">
        <v>5836</v>
      </c>
      <c r="E2301" s="34">
        <v>14.7903</v>
      </c>
      <c r="F2301" s="34" t="s">
        <v>260</v>
      </c>
      <c r="G2301" s="35" t="s">
        <v>14</v>
      </c>
      <c r="H2301" s="73">
        <v>0.9203</v>
      </c>
    </row>
    <row r="2302" s="22" customFormat="1" ht="49.8" customHeight="1" spans="1:8">
      <c r="A2302" s="33">
        <v>2299</v>
      </c>
      <c r="B2302" s="56" t="s">
        <v>5838</v>
      </c>
      <c r="C2302" s="56" t="s">
        <v>5839</v>
      </c>
      <c r="D2302" s="56" t="s">
        <v>5840</v>
      </c>
      <c r="E2302" s="34"/>
      <c r="F2302" s="34" t="s">
        <v>13</v>
      </c>
      <c r="G2302" s="35" t="s">
        <v>14</v>
      </c>
      <c r="H2302" s="73">
        <v>0.3243</v>
      </c>
    </row>
    <row r="2303" s="22" customFormat="1" ht="49.8" customHeight="1" spans="1:8">
      <c r="A2303" s="33">
        <v>2300</v>
      </c>
      <c r="B2303" s="56" t="s">
        <v>5841</v>
      </c>
      <c r="C2303" s="56" t="s">
        <v>5839</v>
      </c>
      <c r="D2303" s="56" t="s">
        <v>5840</v>
      </c>
      <c r="E2303" s="34">
        <v>14.7903</v>
      </c>
      <c r="F2303" s="34" t="s">
        <v>260</v>
      </c>
      <c r="G2303" s="35" t="s">
        <v>14</v>
      </c>
      <c r="H2303" s="73">
        <v>0.38</v>
      </c>
    </row>
    <row r="2304" s="22" customFormat="1" ht="49.8" customHeight="1" spans="1:8">
      <c r="A2304" s="33">
        <v>2301</v>
      </c>
      <c r="B2304" s="56" t="s">
        <v>5842</v>
      </c>
      <c r="C2304" s="56" t="s">
        <v>5843</v>
      </c>
      <c r="D2304" s="56" t="s">
        <v>5844</v>
      </c>
      <c r="E2304" s="34"/>
      <c r="F2304" s="34" t="s">
        <v>13</v>
      </c>
      <c r="G2304" s="35" t="s">
        <v>14</v>
      </c>
      <c r="H2304" s="73">
        <v>0.4451</v>
      </c>
    </row>
    <row r="2305" s="22" customFormat="1" ht="49.8" customHeight="1" spans="1:8">
      <c r="A2305" s="33">
        <v>2302</v>
      </c>
      <c r="B2305" s="56" t="s">
        <v>5845</v>
      </c>
      <c r="C2305" s="56" t="s">
        <v>5843</v>
      </c>
      <c r="D2305" s="56" t="s">
        <v>5844</v>
      </c>
      <c r="E2305" s="34">
        <v>14.7903</v>
      </c>
      <c r="F2305" s="34" t="s">
        <v>260</v>
      </c>
      <c r="G2305" s="35" t="s">
        <v>14</v>
      </c>
      <c r="H2305" s="73">
        <v>0.6576</v>
      </c>
    </row>
    <row r="2306" s="22" customFormat="1" ht="49.8" customHeight="1" spans="1:8">
      <c r="A2306" s="33">
        <v>2303</v>
      </c>
      <c r="B2306" s="56" t="s">
        <v>5846</v>
      </c>
      <c r="C2306" s="56" t="s">
        <v>5843</v>
      </c>
      <c r="D2306" s="56" t="s">
        <v>5844</v>
      </c>
      <c r="E2306" s="34" t="s">
        <v>262</v>
      </c>
      <c r="F2306" s="34" t="s">
        <v>5847</v>
      </c>
      <c r="G2306" s="35" t="s">
        <v>14</v>
      </c>
      <c r="H2306" s="73">
        <v>1.224</v>
      </c>
    </row>
    <row r="2307" s="22" customFormat="1" ht="49.8" customHeight="1" spans="1:8">
      <c r="A2307" s="33">
        <v>2304</v>
      </c>
      <c r="B2307" s="56" t="s">
        <v>5848</v>
      </c>
      <c r="C2307" s="56" t="s">
        <v>5849</v>
      </c>
      <c r="D2307" s="56" t="s">
        <v>5850</v>
      </c>
      <c r="E2307" s="34"/>
      <c r="F2307" s="34" t="s">
        <v>13</v>
      </c>
      <c r="G2307" s="35" t="s">
        <v>14</v>
      </c>
      <c r="H2307" s="73">
        <v>0.4412</v>
      </c>
    </row>
    <row r="2308" s="22" customFormat="1" ht="49.8" customHeight="1" spans="1:8">
      <c r="A2308" s="33">
        <v>2305</v>
      </c>
      <c r="B2308" s="56" t="s">
        <v>5851</v>
      </c>
      <c r="C2308" s="56" t="s">
        <v>5852</v>
      </c>
      <c r="D2308" s="56" t="s">
        <v>5853</v>
      </c>
      <c r="E2308" s="34"/>
      <c r="F2308" s="34" t="s">
        <v>13</v>
      </c>
      <c r="G2308" s="35" t="s">
        <v>14</v>
      </c>
      <c r="H2308" s="73">
        <v>0.3976</v>
      </c>
    </row>
    <row r="2309" s="24" customFormat="1" ht="49.8" customHeight="1" spans="1:8">
      <c r="A2309" s="33">
        <v>2306</v>
      </c>
      <c r="B2309" s="62" t="s">
        <v>5854</v>
      </c>
      <c r="C2309" s="62" t="s">
        <v>5852</v>
      </c>
      <c r="D2309" s="62" t="s">
        <v>5853</v>
      </c>
      <c r="E2309" s="37" t="s">
        <v>5855</v>
      </c>
      <c r="F2309" s="37" t="s">
        <v>5856</v>
      </c>
      <c r="G2309" s="35" t="s">
        <v>14</v>
      </c>
      <c r="H2309" s="75">
        <v>1.9565</v>
      </c>
    </row>
    <row r="2310" s="24" customFormat="1" ht="49.8" customHeight="1" spans="1:8">
      <c r="A2310" s="33">
        <v>2307</v>
      </c>
      <c r="B2310" s="62" t="s">
        <v>5857</v>
      </c>
      <c r="C2310" s="62" t="s">
        <v>5852</v>
      </c>
      <c r="D2310" s="62" t="s">
        <v>5853</v>
      </c>
      <c r="E2310" s="37" t="s">
        <v>5858</v>
      </c>
      <c r="F2310" s="37" t="s">
        <v>5859</v>
      </c>
      <c r="G2310" s="35" t="s">
        <v>14</v>
      </c>
      <c r="H2310" s="75">
        <v>1.7051</v>
      </c>
    </row>
    <row r="2311" s="22" customFormat="1" ht="49.8" customHeight="1" spans="1:8">
      <c r="A2311" s="33">
        <v>2308</v>
      </c>
      <c r="B2311" s="56" t="s">
        <v>5860</v>
      </c>
      <c r="C2311" s="56" t="s">
        <v>5861</v>
      </c>
      <c r="D2311" s="56" t="s">
        <v>5862</v>
      </c>
      <c r="E2311" s="34"/>
      <c r="F2311" s="34" t="s">
        <v>13</v>
      </c>
      <c r="G2311" s="35" t="s">
        <v>14</v>
      </c>
      <c r="H2311" s="73">
        <v>0.2879</v>
      </c>
    </row>
    <row r="2312" s="22" customFormat="1" ht="49.8" customHeight="1" spans="1:8">
      <c r="A2312" s="33">
        <v>2309</v>
      </c>
      <c r="B2312" s="56" t="s">
        <v>5863</v>
      </c>
      <c r="C2312" s="56" t="s">
        <v>5864</v>
      </c>
      <c r="D2312" s="56" t="s">
        <v>5865</v>
      </c>
      <c r="E2312" s="34"/>
      <c r="F2312" s="34" t="s">
        <v>13</v>
      </c>
      <c r="G2312" s="35" t="s">
        <v>14</v>
      </c>
      <c r="H2312" s="73">
        <v>0.3999</v>
      </c>
    </row>
    <row r="2313" s="22" customFormat="1" ht="49.8" customHeight="1" spans="1:8">
      <c r="A2313" s="33">
        <v>2310</v>
      </c>
      <c r="B2313" s="56" t="s">
        <v>5866</v>
      </c>
      <c r="C2313" s="56" t="s">
        <v>5867</v>
      </c>
      <c r="D2313" s="56" t="s">
        <v>5868</v>
      </c>
      <c r="E2313" s="34"/>
      <c r="F2313" s="34" t="s">
        <v>13</v>
      </c>
      <c r="G2313" s="35" t="s">
        <v>14</v>
      </c>
      <c r="H2313" s="73">
        <v>0.3083</v>
      </c>
    </row>
    <row r="2314" s="22" customFormat="1" ht="49.8" customHeight="1" spans="1:8">
      <c r="A2314" s="33">
        <v>2311</v>
      </c>
      <c r="B2314" s="56" t="s">
        <v>5869</v>
      </c>
      <c r="C2314" s="56" t="s">
        <v>5870</v>
      </c>
      <c r="D2314" s="56" t="s">
        <v>5871</v>
      </c>
      <c r="E2314" s="34"/>
      <c r="F2314" s="34" t="s">
        <v>13</v>
      </c>
      <c r="G2314" s="35" t="s">
        <v>14</v>
      </c>
      <c r="H2314" s="73">
        <v>0.3769</v>
      </c>
    </row>
    <row r="2315" s="22" customFormat="1" ht="49.8" customHeight="1" spans="1:8">
      <c r="A2315" s="33">
        <v>2312</v>
      </c>
      <c r="B2315" s="56" t="s">
        <v>5872</v>
      </c>
      <c r="C2315" s="56" t="s">
        <v>5870</v>
      </c>
      <c r="D2315" s="56" t="s">
        <v>5871</v>
      </c>
      <c r="E2315" s="34">
        <v>14.2402</v>
      </c>
      <c r="F2315" s="34" t="s">
        <v>255</v>
      </c>
      <c r="G2315" s="35" t="s">
        <v>14</v>
      </c>
      <c r="H2315" s="73">
        <v>0.9403</v>
      </c>
    </row>
    <row r="2316" s="22" customFormat="1" ht="49.8" customHeight="1" spans="1:8">
      <c r="A2316" s="33">
        <v>2313</v>
      </c>
      <c r="B2316" s="56" t="s">
        <v>5873</v>
      </c>
      <c r="C2316" s="56" t="s">
        <v>5870</v>
      </c>
      <c r="D2316" s="56" t="s">
        <v>5871</v>
      </c>
      <c r="E2316" s="34" t="s">
        <v>5874</v>
      </c>
      <c r="F2316" s="34" t="s">
        <v>5875</v>
      </c>
      <c r="G2316" s="35" t="s">
        <v>14</v>
      </c>
      <c r="H2316" s="73">
        <v>1.8081</v>
      </c>
    </row>
    <row r="2317" s="22" customFormat="1" ht="49.8" customHeight="1" spans="1:8">
      <c r="A2317" s="33">
        <v>2314</v>
      </c>
      <c r="B2317" s="56" t="s">
        <v>5876</v>
      </c>
      <c r="C2317" s="56" t="s">
        <v>5870</v>
      </c>
      <c r="D2317" s="56" t="s">
        <v>5871</v>
      </c>
      <c r="E2317" s="34" t="s">
        <v>5877</v>
      </c>
      <c r="F2317" s="34" t="s">
        <v>5878</v>
      </c>
      <c r="G2317" s="35" t="s">
        <v>14</v>
      </c>
      <c r="H2317" s="73">
        <v>2.4729</v>
      </c>
    </row>
    <row r="2318" s="22" customFormat="1" ht="49.8" customHeight="1" spans="1:8">
      <c r="A2318" s="33">
        <v>2315</v>
      </c>
      <c r="B2318" s="56" t="s">
        <v>5879</v>
      </c>
      <c r="C2318" s="56" t="s">
        <v>5870</v>
      </c>
      <c r="D2318" s="56" t="s">
        <v>5871</v>
      </c>
      <c r="E2318" s="34" t="s">
        <v>257</v>
      </c>
      <c r="F2318" s="34" t="s">
        <v>258</v>
      </c>
      <c r="G2318" s="35" t="s">
        <v>14</v>
      </c>
      <c r="H2318" s="73">
        <v>1.535</v>
      </c>
    </row>
    <row r="2319" s="22" customFormat="1" ht="49.8" customHeight="1" spans="1:8">
      <c r="A2319" s="33">
        <v>2316</v>
      </c>
      <c r="B2319" s="56" t="s">
        <v>5880</v>
      </c>
      <c r="C2319" s="56" t="s">
        <v>5870</v>
      </c>
      <c r="D2319" s="56" t="s">
        <v>5871</v>
      </c>
      <c r="E2319" s="34">
        <v>14.7903</v>
      </c>
      <c r="F2319" s="34" t="s">
        <v>260</v>
      </c>
      <c r="G2319" s="35" t="s">
        <v>14</v>
      </c>
      <c r="H2319" s="73">
        <v>1.4563</v>
      </c>
    </row>
    <row r="2320" s="22" customFormat="1" ht="49.8" customHeight="1" spans="1:8">
      <c r="A2320" s="33">
        <v>2317</v>
      </c>
      <c r="B2320" s="56" t="s">
        <v>5881</v>
      </c>
      <c r="C2320" s="56" t="s">
        <v>5882</v>
      </c>
      <c r="D2320" s="56" t="s">
        <v>5883</v>
      </c>
      <c r="E2320" s="34"/>
      <c r="F2320" s="34" t="s">
        <v>13</v>
      </c>
      <c r="G2320" s="35" t="s">
        <v>14</v>
      </c>
      <c r="H2320" s="73">
        <v>0.7161</v>
      </c>
    </row>
    <row r="2321" s="22" customFormat="1" ht="49.8" customHeight="1" spans="1:8">
      <c r="A2321" s="33">
        <v>2318</v>
      </c>
      <c r="B2321" s="56" t="s">
        <v>5884</v>
      </c>
      <c r="C2321" s="56" t="s">
        <v>5885</v>
      </c>
      <c r="D2321" s="56" t="s">
        <v>5886</v>
      </c>
      <c r="E2321" s="34"/>
      <c r="F2321" s="34" t="s">
        <v>13</v>
      </c>
      <c r="G2321" s="35" t="s">
        <v>14</v>
      </c>
      <c r="H2321" s="73">
        <v>0.8622</v>
      </c>
    </row>
    <row r="2322" s="22" customFormat="1" ht="49.8" customHeight="1" spans="1:8">
      <c r="A2322" s="33">
        <v>2319</v>
      </c>
      <c r="B2322" s="56" t="s">
        <v>5887</v>
      </c>
      <c r="C2322" s="56" t="s">
        <v>5888</v>
      </c>
      <c r="D2322" s="56" t="s">
        <v>5889</v>
      </c>
      <c r="E2322" s="34"/>
      <c r="F2322" s="34" t="s">
        <v>13</v>
      </c>
      <c r="G2322" s="35" t="s">
        <v>14</v>
      </c>
      <c r="H2322" s="73">
        <v>1.2173</v>
      </c>
    </row>
    <row r="2323" s="22" customFormat="1" ht="49.8" customHeight="1" spans="1:8">
      <c r="A2323" s="33">
        <v>2320</v>
      </c>
      <c r="B2323" s="56" t="s">
        <v>5890</v>
      </c>
      <c r="C2323" s="56" t="s">
        <v>5891</v>
      </c>
      <c r="D2323" s="56" t="s">
        <v>5892</v>
      </c>
      <c r="E2323" s="34"/>
      <c r="F2323" s="34" t="s">
        <v>13</v>
      </c>
      <c r="G2323" s="35" t="s">
        <v>14</v>
      </c>
      <c r="H2323" s="73">
        <v>0.8126</v>
      </c>
    </row>
    <row r="2324" s="22" customFormat="1" ht="49.8" customHeight="1" spans="1:8">
      <c r="A2324" s="33">
        <v>2321</v>
      </c>
      <c r="B2324" s="56" t="s">
        <v>5893</v>
      </c>
      <c r="C2324" s="56" t="s">
        <v>5894</v>
      </c>
      <c r="D2324" s="56" t="s">
        <v>5895</v>
      </c>
      <c r="E2324" s="34"/>
      <c r="F2324" s="34" t="s">
        <v>13</v>
      </c>
      <c r="G2324" s="35" t="s">
        <v>14</v>
      </c>
      <c r="H2324" s="73">
        <v>0.9249</v>
      </c>
    </row>
    <row r="2325" s="22" customFormat="1" ht="49.8" customHeight="1" spans="1:8">
      <c r="A2325" s="33">
        <v>2322</v>
      </c>
      <c r="B2325" s="56" t="s">
        <v>5896</v>
      </c>
      <c r="C2325" s="56" t="s">
        <v>5897</v>
      </c>
      <c r="D2325" s="56" t="s">
        <v>5898</v>
      </c>
      <c r="E2325" s="34"/>
      <c r="F2325" s="34" t="s">
        <v>13</v>
      </c>
      <c r="G2325" s="35" t="s">
        <v>14</v>
      </c>
      <c r="H2325" s="73">
        <v>0.8611</v>
      </c>
    </row>
    <row r="2326" s="22" customFormat="1" ht="49.8" customHeight="1" spans="1:8">
      <c r="A2326" s="33">
        <v>2323</v>
      </c>
      <c r="B2326" s="56" t="s">
        <v>5899</v>
      </c>
      <c r="C2326" s="56" t="s">
        <v>5900</v>
      </c>
      <c r="D2326" s="56" t="s">
        <v>5901</v>
      </c>
      <c r="E2326" s="34">
        <v>15.11</v>
      </c>
      <c r="F2326" s="34" t="s">
        <v>5902</v>
      </c>
      <c r="G2326" s="35" t="s">
        <v>14</v>
      </c>
      <c r="H2326" s="73">
        <v>0.6771</v>
      </c>
    </row>
    <row r="2327" s="22" customFormat="1" ht="49.8" customHeight="1" spans="1:8">
      <c r="A2327" s="33">
        <v>2324</v>
      </c>
      <c r="B2327" s="56" t="s">
        <v>5903</v>
      </c>
      <c r="C2327" s="56" t="s">
        <v>5900</v>
      </c>
      <c r="D2327" s="56" t="s">
        <v>5901</v>
      </c>
      <c r="E2327" s="34" t="s">
        <v>5904</v>
      </c>
      <c r="F2327" s="34" t="s">
        <v>5905</v>
      </c>
      <c r="G2327" s="35" t="s">
        <v>14</v>
      </c>
      <c r="H2327" s="73">
        <v>0.8097</v>
      </c>
    </row>
    <row r="2328" s="22" customFormat="1" ht="49.8" customHeight="1" spans="1:8">
      <c r="A2328" s="33">
        <v>2325</v>
      </c>
      <c r="B2328" s="56" t="s">
        <v>5906</v>
      </c>
      <c r="C2328" s="56" t="s">
        <v>5907</v>
      </c>
      <c r="D2328" s="56" t="s">
        <v>5908</v>
      </c>
      <c r="E2328" s="34"/>
      <c r="F2328" s="34" t="s">
        <v>13</v>
      </c>
      <c r="G2328" s="35" t="s">
        <v>14</v>
      </c>
      <c r="H2328" s="73">
        <v>0.7452</v>
      </c>
    </row>
    <row r="2329" s="22" customFormat="1" ht="49.8" customHeight="1" spans="1:8">
      <c r="A2329" s="33">
        <v>2326</v>
      </c>
      <c r="B2329" s="56" t="s">
        <v>5909</v>
      </c>
      <c r="C2329" s="56" t="s">
        <v>5910</v>
      </c>
      <c r="D2329" s="56" t="s">
        <v>5911</v>
      </c>
      <c r="E2329" s="34"/>
      <c r="F2329" s="34" t="s">
        <v>13</v>
      </c>
      <c r="G2329" s="35" t="s">
        <v>14</v>
      </c>
      <c r="H2329" s="73">
        <v>0.4981</v>
      </c>
    </row>
    <row r="2330" s="22" customFormat="1" ht="49.8" customHeight="1" spans="1:8">
      <c r="A2330" s="33">
        <v>2327</v>
      </c>
      <c r="B2330" s="56" t="s">
        <v>5912</v>
      </c>
      <c r="C2330" s="56" t="s">
        <v>5913</v>
      </c>
      <c r="D2330" s="56" t="s">
        <v>5914</v>
      </c>
      <c r="E2330" s="34"/>
      <c r="F2330" s="34" t="s">
        <v>13</v>
      </c>
      <c r="G2330" s="35" t="s">
        <v>14</v>
      </c>
      <c r="H2330" s="73">
        <v>0.7858</v>
      </c>
    </row>
    <row r="2331" s="24" customFormat="1" ht="49.8" customHeight="1" spans="1:8">
      <c r="A2331" s="33">
        <v>2328</v>
      </c>
      <c r="B2331" s="62" t="s">
        <v>5915</v>
      </c>
      <c r="C2331" s="62" t="s">
        <v>5913</v>
      </c>
      <c r="D2331" s="62" t="s">
        <v>5914</v>
      </c>
      <c r="E2331" s="37" t="s">
        <v>5916</v>
      </c>
      <c r="F2331" s="37" t="s">
        <v>5917</v>
      </c>
      <c r="G2331" s="35" t="s">
        <v>14</v>
      </c>
      <c r="H2331" s="75">
        <v>0.6964</v>
      </c>
    </row>
    <row r="2332" s="22" customFormat="1" ht="49.8" customHeight="1" spans="1:8">
      <c r="A2332" s="33">
        <v>2329</v>
      </c>
      <c r="B2332" s="56" t="s">
        <v>5918</v>
      </c>
      <c r="C2332" s="56" t="s">
        <v>5919</v>
      </c>
      <c r="D2332" s="56" t="s">
        <v>5920</v>
      </c>
      <c r="E2332" s="34"/>
      <c r="F2332" s="34" t="s">
        <v>13</v>
      </c>
      <c r="G2332" s="35" t="s">
        <v>14</v>
      </c>
      <c r="H2332" s="73">
        <v>0.6822</v>
      </c>
    </row>
    <row r="2333" s="22" customFormat="1" ht="49.8" customHeight="1" spans="1:8">
      <c r="A2333" s="33">
        <v>2330</v>
      </c>
      <c r="B2333" s="56" t="s">
        <v>5921</v>
      </c>
      <c r="C2333" s="56" t="s">
        <v>5919</v>
      </c>
      <c r="D2333" s="56" t="s">
        <v>5920</v>
      </c>
      <c r="E2333" s="34">
        <v>39.95</v>
      </c>
      <c r="F2333" s="34" t="s">
        <v>535</v>
      </c>
      <c r="G2333" s="35" t="s">
        <v>14</v>
      </c>
      <c r="H2333" s="73">
        <v>0.8296</v>
      </c>
    </row>
    <row r="2334" s="24" customFormat="1" ht="49.8" customHeight="1" spans="1:8">
      <c r="A2334" s="33">
        <v>2331</v>
      </c>
      <c r="B2334" s="62" t="s">
        <v>5922</v>
      </c>
      <c r="C2334" s="62" t="s">
        <v>5919</v>
      </c>
      <c r="D2334" s="62" t="s">
        <v>5920</v>
      </c>
      <c r="E2334" s="37" t="s">
        <v>5916</v>
      </c>
      <c r="F2334" s="37" t="s">
        <v>5917</v>
      </c>
      <c r="G2334" s="35" t="s">
        <v>14</v>
      </c>
      <c r="H2334" s="75">
        <v>0.8326</v>
      </c>
    </row>
    <row r="2335" s="22" customFormat="1" ht="49.8" customHeight="1" spans="1:8">
      <c r="A2335" s="33">
        <v>2332</v>
      </c>
      <c r="B2335" s="56" t="s">
        <v>5923</v>
      </c>
      <c r="C2335" s="56" t="s">
        <v>5924</v>
      </c>
      <c r="D2335" s="56" t="s">
        <v>5925</v>
      </c>
      <c r="E2335" s="34"/>
      <c r="F2335" s="34" t="s">
        <v>13</v>
      </c>
      <c r="G2335" s="35" t="s">
        <v>14</v>
      </c>
      <c r="H2335" s="73">
        <v>0.8055</v>
      </c>
    </row>
    <row r="2336" s="22" customFormat="1" ht="49.8" customHeight="1" spans="1:8">
      <c r="A2336" s="33">
        <v>2333</v>
      </c>
      <c r="B2336" s="56" t="s">
        <v>5926</v>
      </c>
      <c r="C2336" s="56" t="s">
        <v>5927</v>
      </c>
      <c r="D2336" s="56" t="s">
        <v>5928</v>
      </c>
      <c r="E2336" s="34"/>
      <c r="F2336" s="34" t="s">
        <v>13</v>
      </c>
      <c r="G2336" s="35" t="s">
        <v>14</v>
      </c>
      <c r="H2336" s="73">
        <v>0.7681</v>
      </c>
    </row>
    <row r="2337" s="22" customFormat="1" ht="49.8" customHeight="1" spans="1:8">
      <c r="A2337" s="33">
        <v>2334</v>
      </c>
      <c r="B2337" s="56" t="s">
        <v>5929</v>
      </c>
      <c r="C2337" s="56" t="s">
        <v>5927</v>
      </c>
      <c r="D2337" s="56" t="s">
        <v>5928</v>
      </c>
      <c r="E2337" s="34">
        <v>55.2301</v>
      </c>
      <c r="F2337" s="34" t="s">
        <v>5930</v>
      </c>
      <c r="G2337" s="35" t="s">
        <v>14</v>
      </c>
      <c r="H2337" s="73">
        <v>1.063</v>
      </c>
    </row>
    <row r="2338" s="22" customFormat="1" ht="49.8" customHeight="1" spans="1:8">
      <c r="A2338" s="33">
        <v>2335</v>
      </c>
      <c r="B2338" s="56" t="s">
        <v>5931</v>
      </c>
      <c r="C2338" s="56" t="s">
        <v>5932</v>
      </c>
      <c r="D2338" s="56" t="s">
        <v>5933</v>
      </c>
      <c r="E2338" s="34"/>
      <c r="F2338" s="34" t="s">
        <v>13</v>
      </c>
      <c r="G2338" s="35" t="s">
        <v>14</v>
      </c>
      <c r="H2338" s="73">
        <v>0.7684</v>
      </c>
    </row>
    <row r="2339" s="22" customFormat="1" ht="49.8" customHeight="1" spans="1:8">
      <c r="A2339" s="33">
        <v>2336</v>
      </c>
      <c r="B2339" s="56" t="s">
        <v>5934</v>
      </c>
      <c r="C2339" s="56" t="s">
        <v>5935</v>
      </c>
      <c r="D2339" s="56" t="s">
        <v>5936</v>
      </c>
      <c r="E2339" s="34"/>
      <c r="F2339" s="34" t="s">
        <v>13</v>
      </c>
      <c r="G2339" s="35" t="s">
        <v>14</v>
      </c>
      <c r="H2339" s="73">
        <v>0.3751</v>
      </c>
    </row>
    <row r="2340" s="22" customFormat="1" ht="49.8" customHeight="1" spans="1:8">
      <c r="A2340" s="33">
        <v>2337</v>
      </c>
      <c r="B2340" s="56" t="s">
        <v>5937</v>
      </c>
      <c r="C2340" s="56" t="s">
        <v>5938</v>
      </c>
      <c r="D2340" s="56" t="s">
        <v>5939</v>
      </c>
      <c r="E2340" s="34"/>
      <c r="F2340" s="34" t="s">
        <v>13</v>
      </c>
      <c r="G2340" s="35" t="s">
        <v>14</v>
      </c>
      <c r="H2340" s="73">
        <v>0.6704</v>
      </c>
    </row>
    <row r="2341" s="22" customFormat="1" ht="49.8" customHeight="1" spans="1:8">
      <c r="A2341" s="33">
        <v>2338</v>
      </c>
      <c r="B2341" s="56" t="s">
        <v>5940</v>
      </c>
      <c r="C2341" s="56" t="s">
        <v>5941</v>
      </c>
      <c r="D2341" s="56" t="s">
        <v>5942</v>
      </c>
      <c r="E2341" s="34"/>
      <c r="F2341" s="34" t="s">
        <v>13</v>
      </c>
      <c r="G2341" s="35" t="s">
        <v>14</v>
      </c>
      <c r="H2341" s="73">
        <v>0.3172</v>
      </c>
    </row>
    <row r="2342" s="22" customFormat="1" ht="49.8" customHeight="1" spans="1:8">
      <c r="A2342" s="33">
        <v>2339</v>
      </c>
      <c r="B2342" s="56" t="s">
        <v>5943</v>
      </c>
      <c r="C2342" s="56" t="s">
        <v>5944</v>
      </c>
      <c r="D2342" s="56" t="s">
        <v>5945</v>
      </c>
      <c r="E2342" s="34"/>
      <c r="F2342" s="34" t="s">
        <v>13</v>
      </c>
      <c r="G2342" s="35" t="s">
        <v>14</v>
      </c>
      <c r="H2342" s="73">
        <v>0.6482</v>
      </c>
    </row>
    <row r="2343" s="22" customFormat="1" ht="49.8" customHeight="1" spans="1:8">
      <c r="A2343" s="33">
        <v>2340</v>
      </c>
      <c r="B2343" s="56" t="s">
        <v>5946</v>
      </c>
      <c r="C2343" s="56" t="s">
        <v>5947</v>
      </c>
      <c r="D2343" s="56" t="s">
        <v>5948</v>
      </c>
      <c r="E2343" s="34"/>
      <c r="F2343" s="34" t="s">
        <v>13</v>
      </c>
      <c r="G2343" s="35" t="s">
        <v>14</v>
      </c>
      <c r="H2343" s="73">
        <v>0.3752</v>
      </c>
    </row>
    <row r="2344" s="22" customFormat="1" ht="49.8" customHeight="1" spans="1:8">
      <c r="A2344" s="33">
        <v>2341</v>
      </c>
      <c r="B2344" s="56" t="s">
        <v>5949</v>
      </c>
      <c r="C2344" s="56" t="s">
        <v>5947</v>
      </c>
      <c r="D2344" s="56" t="s">
        <v>5948</v>
      </c>
      <c r="E2344" s="34" t="s">
        <v>5950</v>
      </c>
      <c r="F2344" s="34" t="s">
        <v>5951</v>
      </c>
      <c r="G2344" s="35" t="s">
        <v>14</v>
      </c>
      <c r="H2344" s="73">
        <v>3.4454</v>
      </c>
    </row>
    <row r="2345" s="22" customFormat="1" ht="49.8" customHeight="1" spans="1:8">
      <c r="A2345" s="33">
        <v>2342</v>
      </c>
      <c r="B2345" s="56" t="s">
        <v>5952</v>
      </c>
      <c r="C2345" s="56" t="s">
        <v>5947</v>
      </c>
      <c r="D2345" s="56" t="s">
        <v>5948</v>
      </c>
      <c r="E2345" s="34" t="s">
        <v>5953</v>
      </c>
      <c r="F2345" s="34" t="s">
        <v>5954</v>
      </c>
      <c r="G2345" s="35" t="s">
        <v>14</v>
      </c>
      <c r="H2345" s="73">
        <v>3.615</v>
      </c>
    </row>
    <row r="2346" s="22" customFormat="1" ht="49.8" customHeight="1" spans="1:8">
      <c r="A2346" s="33">
        <v>2343</v>
      </c>
      <c r="B2346" s="56" t="s">
        <v>5955</v>
      </c>
      <c r="C2346" s="56" t="s">
        <v>5947</v>
      </c>
      <c r="D2346" s="56" t="s">
        <v>5948</v>
      </c>
      <c r="E2346" s="34" t="s">
        <v>5956</v>
      </c>
      <c r="F2346" s="34" t="s">
        <v>5957</v>
      </c>
      <c r="G2346" s="35" t="s">
        <v>14</v>
      </c>
      <c r="H2346" s="73">
        <v>4.8756</v>
      </c>
    </row>
    <row r="2347" s="22" customFormat="1" ht="49.8" customHeight="1" spans="1:8">
      <c r="A2347" s="33">
        <v>2344</v>
      </c>
      <c r="B2347" s="56" t="s">
        <v>5958</v>
      </c>
      <c r="C2347" s="56" t="s">
        <v>5947</v>
      </c>
      <c r="D2347" s="56" t="s">
        <v>5948</v>
      </c>
      <c r="E2347" s="34" t="s">
        <v>5959</v>
      </c>
      <c r="F2347" s="34" t="s">
        <v>5960</v>
      </c>
      <c r="G2347" s="35" t="s">
        <v>14</v>
      </c>
      <c r="H2347" s="73">
        <v>3.6073</v>
      </c>
    </row>
    <row r="2348" s="24" customFormat="1" ht="49.8" customHeight="1" spans="1:8">
      <c r="A2348" s="33">
        <v>2345</v>
      </c>
      <c r="B2348" s="62" t="s">
        <v>5961</v>
      </c>
      <c r="C2348" s="62" t="s">
        <v>5947</v>
      </c>
      <c r="D2348" s="62" t="s">
        <v>5948</v>
      </c>
      <c r="E2348" s="37" t="s">
        <v>5962</v>
      </c>
      <c r="F2348" s="37" t="s">
        <v>5963</v>
      </c>
      <c r="G2348" s="35" t="s">
        <v>14</v>
      </c>
      <c r="H2348" s="75">
        <v>2.9942</v>
      </c>
    </row>
    <row r="2349" s="22" customFormat="1" ht="49.8" customHeight="1" spans="1:8">
      <c r="A2349" s="33">
        <v>2346</v>
      </c>
      <c r="B2349" s="56" t="s">
        <v>5964</v>
      </c>
      <c r="C2349" s="56" t="s">
        <v>5947</v>
      </c>
      <c r="D2349" s="56" t="s">
        <v>5948</v>
      </c>
      <c r="E2349" s="34" t="s">
        <v>5965</v>
      </c>
      <c r="F2349" s="34" t="s">
        <v>5966</v>
      </c>
      <c r="G2349" s="35" t="s">
        <v>14</v>
      </c>
      <c r="H2349" s="73">
        <v>2.9984</v>
      </c>
    </row>
    <row r="2350" s="22" customFormat="1" ht="49.8" customHeight="1" spans="1:8">
      <c r="A2350" s="33">
        <v>2347</v>
      </c>
      <c r="B2350" s="56" t="s">
        <v>5967</v>
      </c>
      <c r="C2350" s="56" t="s">
        <v>5947</v>
      </c>
      <c r="D2350" s="56" t="s">
        <v>5948</v>
      </c>
      <c r="E2350" s="34">
        <v>55.5103</v>
      </c>
      <c r="F2350" s="34" t="s">
        <v>5095</v>
      </c>
      <c r="G2350" s="35" t="s">
        <v>14</v>
      </c>
      <c r="H2350" s="73">
        <v>3.6246</v>
      </c>
    </row>
    <row r="2351" s="24" customFormat="1" ht="49.8" customHeight="1" spans="1:8">
      <c r="A2351" s="33">
        <v>2348</v>
      </c>
      <c r="B2351" s="62" t="s">
        <v>5968</v>
      </c>
      <c r="C2351" s="62" t="s">
        <v>5947</v>
      </c>
      <c r="D2351" s="62" t="s">
        <v>5948</v>
      </c>
      <c r="E2351" s="37" t="s">
        <v>5969</v>
      </c>
      <c r="F2351" s="37" t="s">
        <v>5970</v>
      </c>
      <c r="G2351" s="35" t="s">
        <v>14</v>
      </c>
      <c r="H2351" s="75">
        <v>1.998</v>
      </c>
    </row>
    <row r="2352" s="24" customFormat="1" ht="49.8" customHeight="1" spans="1:8">
      <c r="A2352" s="33">
        <v>2349</v>
      </c>
      <c r="B2352" s="62" t="s">
        <v>5971</v>
      </c>
      <c r="C2352" s="62" t="s">
        <v>5947</v>
      </c>
      <c r="D2352" s="62" t="s">
        <v>5948</v>
      </c>
      <c r="E2352" s="37" t="s">
        <v>5972</v>
      </c>
      <c r="F2352" s="37" t="s">
        <v>5973</v>
      </c>
      <c r="G2352" s="35" t="s">
        <v>14</v>
      </c>
      <c r="H2352" s="75">
        <v>2.4831</v>
      </c>
    </row>
    <row r="2353" s="22" customFormat="1" ht="49.8" customHeight="1" spans="1:8">
      <c r="A2353" s="33">
        <v>2350</v>
      </c>
      <c r="B2353" s="56" t="s">
        <v>5974</v>
      </c>
      <c r="C2353" s="56" t="s">
        <v>5947</v>
      </c>
      <c r="D2353" s="56" t="s">
        <v>5948</v>
      </c>
      <c r="E2353" s="34" t="s">
        <v>5975</v>
      </c>
      <c r="F2353" s="34" t="s">
        <v>5976</v>
      </c>
      <c r="G2353" s="35" t="s">
        <v>14</v>
      </c>
      <c r="H2353" s="73">
        <v>1.8518</v>
      </c>
    </row>
    <row r="2354" s="24" customFormat="1" ht="49.8" customHeight="1" spans="1:8">
      <c r="A2354" s="33">
        <v>2351</v>
      </c>
      <c r="B2354" s="62" t="s">
        <v>5977</v>
      </c>
      <c r="C2354" s="62" t="s">
        <v>5947</v>
      </c>
      <c r="D2354" s="62" t="s">
        <v>5948</v>
      </c>
      <c r="E2354" s="37" t="s">
        <v>5978</v>
      </c>
      <c r="F2354" s="37" t="s">
        <v>5979</v>
      </c>
      <c r="G2354" s="35" t="s">
        <v>14</v>
      </c>
      <c r="H2354" s="75">
        <v>1.5975</v>
      </c>
    </row>
    <row r="2355" s="22" customFormat="1" ht="49.8" customHeight="1" spans="1:8">
      <c r="A2355" s="33">
        <v>2352</v>
      </c>
      <c r="B2355" s="56" t="s">
        <v>5980</v>
      </c>
      <c r="C2355" s="56" t="s">
        <v>5947</v>
      </c>
      <c r="D2355" s="56" t="s">
        <v>5948</v>
      </c>
      <c r="E2355" s="34" t="s">
        <v>5981</v>
      </c>
      <c r="F2355" s="34" t="s">
        <v>5982</v>
      </c>
      <c r="G2355" s="35" t="s">
        <v>14</v>
      </c>
      <c r="H2355" s="73">
        <v>2.2779</v>
      </c>
    </row>
    <row r="2356" s="22" customFormat="1" ht="49.8" customHeight="1" spans="1:8">
      <c r="A2356" s="33">
        <v>2353</v>
      </c>
      <c r="B2356" s="56" t="s">
        <v>5983</v>
      </c>
      <c r="C2356" s="56" t="s">
        <v>5947</v>
      </c>
      <c r="D2356" s="56" t="s">
        <v>5948</v>
      </c>
      <c r="E2356" s="34" t="s">
        <v>5984</v>
      </c>
      <c r="F2356" s="34" t="s">
        <v>5985</v>
      </c>
      <c r="G2356" s="35" t="s">
        <v>14</v>
      </c>
      <c r="H2356" s="73">
        <v>2.4189</v>
      </c>
    </row>
    <row r="2357" s="22" customFormat="1" ht="49.8" customHeight="1" spans="1:8">
      <c r="A2357" s="33">
        <v>2354</v>
      </c>
      <c r="B2357" s="56" t="s">
        <v>5986</v>
      </c>
      <c r="C2357" s="56" t="s">
        <v>5947</v>
      </c>
      <c r="D2357" s="56" t="s">
        <v>5948</v>
      </c>
      <c r="E2357" s="34" t="s">
        <v>5987</v>
      </c>
      <c r="F2357" s="34" t="s">
        <v>5988</v>
      </c>
      <c r="G2357" s="35" t="s">
        <v>14</v>
      </c>
      <c r="H2357" s="73">
        <v>2.5802</v>
      </c>
    </row>
    <row r="2358" s="22" customFormat="1" ht="49.8" customHeight="1" spans="1:8">
      <c r="A2358" s="33">
        <v>2355</v>
      </c>
      <c r="B2358" s="56" t="s">
        <v>5989</v>
      </c>
      <c r="C2358" s="56" t="s">
        <v>5947</v>
      </c>
      <c r="D2358" s="56" t="s">
        <v>5948</v>
      </c>
      <c r="E2358" s="34" t="s">
        <v>5990</v>
      </c>
      <c r="F2358" s="34" t="s">
        <v>5991</v>
      </c>
      <c r="G2358" s="35" t="s">
        <v>14</v>
      </c>
      <c r="H2358" s="73">
        <v>2.5942</v>
      </c>
    </row>
    <row r="2359" s="22" customFormat="1" ht="49.8" customHeight="1" spans="1:8">
      <c r="A2359" s="33">
        <v>2356</v>
      </c>
      <c r="B2359" s="56" t="s">
        <v>5992</v>
      </c>
      <c r="C2359" s="56" t="s">
        <v>5947</v>
      </c>
      <c r="D2359" s="56" t="s">
        <v>5948</v>
      </c>
      <c r="E2359" s="34" t="s">
        <v>5993</v>
      </c>
      <c r="F2359" s="34" t="s">
        <v>5994</v>
      </c>
      <c r="G2359" s="35" t="s">
        <v>14</v>
      </c>
      <c r="H2359" s="73">
        <v>2.9421</v>
      </c>
    </row>
    <row r="2360" s="22" customFormat="1" ht="49.8" customHeight="1" spans="1:8">
      <c r="A2360" s="33">
        <v>2357</v>
      </c>
      <c r="B2360" s="56" t="s">
        <v>5995</v>
      </c>
      <c r="C2360" s="56" t="s">
        <v>5947</v>
      </c>
      <c r="D2360" s="56" t="s">
        <v>5948</v>
      </c>
      <c r="E2360" s="34" t="s">
        <v>5996</v>
      </c>
      <c r="F2360" s="34" t="s">
        <v>5997</v>
      </c>
      <c r="G2360" s="35" t="s">
        <v>14</v>
      </c>
      <c r="H2360" s="73">
        <v>1.8639</v>
      </c>
    </row>
    <row r="2361" s="22" customFormat="1" ht="49.8" customHeight="1" spans="1:8">
      <c r="A2361" s="33">
        <v>2358</v>
      </c>
      <c r="B2361" s="56" t="s">
        <v>5998</v>
      </c>
      <c r="C2361" s="56" t="s">
        <v>5947</v>
      </c>
      <c r="D2361" s="56" t="s">
        <v>5948</v>
      </c>
      <c r="E2361" s="34" t="s">
        <v>5999</v>
      </c>
      <c r="F2361" s="34" t="s">
        <v>6000</v>
      </c>
      <c r="G2361" s="35" t="s">
        <v>14</v>
      </c>
      <c r="H2361" s="73">
        <v>2.4422</v>
      </c>
    </row>
    <row r="2362" s="22" customFormat="1" ht="49.8" customHeight="1" spans="1:8">
      <c r="A2362" s="33">
        <v>2359</v>
      </c>
      <c r="B2362" s="56" t="s">
        <v>6001</v>
      </c>
      <c r="C2362" s="56" t="s">
        <v>5947</v>
      </c>
      <c r="D2362" s="56" t="s">
        <v>5948</v>
      </c>
      <c r="E2362" s="34" t="s">
        <v>6002</v>
      </c>
      <c r="F2362" s="34" t="s">
        <v>6003</v>
      </c>
      <c r="G2362" s="35" t="s">
        <v>14</v>
      </c>
      <c r="H2362" s="73">
        <v>2.406</v>
      </c>
    </row>
    <row r="2363" s="22" customFormat="1" ht="49.8" customHeight="1" spans="1:8">
      <c r="A2363" s="33">
        <v>2360</v>
      </c>
      <c r="B2363" s="56" t="s">
        <v>6004</v>
      </c>
      <c r="C2363" s="56" t="s">
        <v>5947</v>
      </c>
      <c r="D2363" s="56" t="s">
        <v>5948</v>
      </c>
      <c r="E2363" s="34" t="s">
        <v>6005</v>
      </c>
      <c r="F2363" s="34" t="s">
        <v>6006</v>
      </c>
      <c r="G2363" s="35" t="s">
        <v>14</v>
      </c>
      <c r="H2363" s="73">
        <v>1.212</v>
      </c>
    </row>
    <row r="2364" s="22" customFormat="1" ht="49.8" customHeight="1" spans="1:8">
      <c r="A2364" s="33">
        <v>2361</v>
      </c>
      <c r="B2364" s="56" t="s">
        <v>6007</v>
      </c>
      <c r="C2364" s="56" t="s">
        <v>5947</v>
      </c>
      <c r="D2364" s="56" t="s">
        <v>5948</v>
      </c>
      <c r="E2364" s="34" t="s">
        <v>4669</v>
      </c>
      <c r="F2364" s="34" t="s">
        <v>4670</v>
      </c>
      <c r="G2364" s="35" t="s">
        <v>14</v>
      </c>
      <c r="H2364" s="73">
        <v>2.0507</v>
      </c>
    </row>
    <row r="2365" s="22" customFormat="1" ht="49.8" customHeight="1" spans="1:8">
      <c r="A2365" s="33">
        <v>2362</v>
      </c>
      <c r="B2365" s="56" t="s">
        <v>6008</v>
      </c>
      <c r="C2365" s="56" t="s">
        <v>5947</v>
      </c>
      <c r="D2365" s="56" t="s">
        <v>5948</v>
      </c>
      <c r="E2365" s="34">
        <v>98.5101</v>
      </c>
      <c r="F2365" s="34" t="s">
        <v>6009</v>
      </c>
      <c r="G2365" s="35" t="s">
        <v>14</v>
      </c>
      <c r="H2365" s="73">
        <v>0.5189</v>
      </c>
    </row>
    <row r="2366" s="22" customFormat="1" ht="49.8" customHeight="1" spans="1:8">
      <c r="A2366" s="33">
        <v>2363</v>
      </c>
      <c r="B2366" s="56" t="s">
        <v>6010</v>
      </c>
      <c r="C2366" s="56" t="s">
        <v>5947</v>
      </c>
      <c r="D2366" s="56" t="s">
        <v>5948</v>
      </c>
      <c r="E2366" s="34" t="s">
        <v>6011</v>
      </c>
      <c r="F2366" s="34" t="s">
        <v>6012</v>
      </c>
      <c r="G2366" s="35" t="s">
        <v>14</v>
      </c>
      <c r="H2366" s="73">
        <v>0.5156</v>
      </c>
    </row>
    <row r="2367" s="22" customFormat="1" ht="49.8" customHeight="1" spans="1:8">
      <c r="A2367" s="33">
        <v>2364</v>
      </c>
      <c r="B2367" s="56" t="s">
        <v>6013</v>
      </c>
      <c r="C2367" s="56" t="s">
        <v>5947</v>
      </c>
      <c r="D2367" s="56" t="s">
        <v>5948</v>
      </c>
      <c r="E2367" s="34">
        <v>98.5103</v>
      </c>
      <c r="F2367" s="34" t="s">
        <v>6014</v>
      </c>
      <c r="G2367" s="35" t="s">
        <v>14</v>
      </c>
      <c r="H2367" s="73">
        <v>0.3328</v>
      </c>
    </row>
    <row r="2368" s="22" customFormat="1" ht="49.8" customHeight="1" spans="1:8">
      <c r="A2368" s="33">
        <v>2365</v>
      </c>
      <c r="B2368" s="56" t="s">
        <v>6015</v>
      </c>
      <c r="C2368" s="56" t="s">
        <v>6016</v>
      </c>
      <c r="D2368" s="56" t="s">
        <v>6017</v>
      </c>
      <c r="E2368" s="34"/>
      <c r="F2368" s="34" t="s">
        <v>13</v>
      </c>
      <c r="G2368" s="35" t="s">
        <v>14</v>
      </c>
      <c r="H2368" s="73">
        <v>0.4904</v>
      </c>
    </row>
    <row r="2369" s="22" customFormat="1" ht="49.8" customHeight="1" spans="1:8">
      <c r="A2369" s="33">
        <v>2366</v>
      </c>
      <c r="B2369" s="56" t="s">
        <v>6018</v>
      </c>
      <c r="C2369" s="56" t="s">
        <v>6019</v>
      </c>
      <c r="D2369" s="56" t="s">
        <v>6020</v>
      </c>
      <c r="E2369" s="34"/>
      <c r="F2369" s="34" t="s">
        <v>13</v>
      </c>
      <c r="G2369" s="35" t="s">
        <v>14</v>
      </c>
      <c r="H2369" s="73">
        <v>0.3668</v>
      </c>
    </row>
    <row r="2370" s="22" customFormat="1" ht="49.8" customHeight="1" spans="1:8">
      <c r="A2370" s="33">
        <v>2367</v>
      </c>
      <c r="B2370" s="56" t="s">
        <v>6021</v>
      </c>
      <c r="C2370" s="56" t="s">
        <v>6022</v>
      </c>
      <c r="D2370" s="56" t="s">
        <v>6023</v>
      </c>
      <c r="E2370" s="34"/>
      <c r="F2370" s="34" t="s">
        <v>13</v>
      </c>
      <c r="G2370" s="35" t="s">
        <v>14</v>
      </c>
      <c r="H2370" s="73">
        <v>0.8229</v>
      </c>
    </row>
    <row r="2371" s="22" customFormat="1" ht="49.8" customHeight="1" spans="1:8">
      <c r="A2371" s="33">
        <v>2368</v>
      </c>
      <c r="B2371" s="56" t="s">
        <v>6024</v>
      </c>
      <c r="C2371" s="56" t="s">
        <v>6025</v>
      </c>
      <c r="D2371" s="56" t="s">
        <v>6026</v>
      </c>
      <c r="E2371" s="34"/>
      <c r="F2371" s="34" t="s">
        <v>13</v>
      </c>
      <c r="G2371" s="35" t="s">
        <v>14</v>
      </c>
      <c r="H2371" s="73">
        <v>0.4764</v>
      </c>
    </row>
    <row r="2372" s="24" customFormat="1" ht="49.8" customHeight="1" spans="1:8">
      <c r="A2372" s="33">
        <v>2369</v>
      </c>
      <c r="B2372" s="62" t="s">
        <v>6027</v>
      </c>
      <c r="C2372" s="62" t="s">
        <v>6025</v>
      </c>
      <c r="D2372" s="62" t="s">
        <v>6026</v>
      </c>
      <c r="E2372" s="37" t="s">
        <v>5962</v>
      </c>
      <c r="F2372" s="37" t="s">
        <v>5963</v>
      </c>
      <c r="G2372" s="35" t="s">
        <v>14</v>
      </c>
      <c r="H2372" s="75">
        <v>3.2261</v>
      </c>
    </row>
    <row r="2373" s="22" customFormat="1" ht="49.8" customHeight="1" spans="1:8">
      <c r="A2373" s="33">
        <v>2370</v>
      </c>
      <c r="B2373" s="56" t="s">
        <v>6028</v>
      </c>
      <c r="C2373" s="56" t="s">
        <v>6025</v>
      </c>
      <c r="D2373" s="56" t="s">
        <v>6026</v>
      </c>
      <c r="E2373" s="34" t="s">
        <v>5965</v>
      </c>
      <c r="F2373" s="34" t="s">
        <v>5966</v>
      </c>
      <c r="G2373" s="35" t="s">
        <v>14</v>
      </c>
      <c r="H2373" s="73">
        <v>3.4027</v>
      </c>
    </row>
    <row r="2374" s="24" customFormat="1" ht="49.8" customHeight="1" spans="1:8">
      <c r="A2374" s="33">
        <v>2371</v>
      </c>
      <c r="B2374" s="62" t="s">
        <v>6029</v>
      </c>
      <c r="C2374" s="62" t="s">
        <v>6025</v>
      </c>
      <c r="D2374" s="62" t="s">
        <v>6026</v>
      </c>
      <c r="E2374" s="37" t="s">
        <v>6030</v>
      </c>
      <c r="F2374" s="37" t="s">
        <v>6031</v>
      </c>
      <c r="G2374" s="35" t="s">
        <v>14</v>
      </c>
      <c r="H2374" s="75">
        <v>2.2445</v>
      </c>
    </row>
    <row r="2375" s="22" customFormat="1" ht="49.8" customHeight="1" spans="1:8">
      <c r="A2375" s="33">
        <v>2372</v>
      </c>
      <c r="B2375" s="56" t="s">
        <v>6032</v>
      </c>
      <c r="C2375" s="56" t="s">
        <v>6025</v>
      </c>
      <c r="D2375" s="56" t="s">
        <v>6026</v>
      </c>
      <c r="E2375" s="34" t="s">
        <v>6033</v>
      </c>
      <c r="F2375" s="34" t="s">
        <v>6034</v>
      </c>
      <c r="G2375" s="35" t="s">
        <v>14</v>
      </c>
      <c r="H2375" s="73">
        <v>2.3445</v>
      </c>
    </row>
    <row r="2376" s="24" customFormat="1" ht="49.8" customHeight="1" spans="1:8">
      <c r="A2376" s="33">
        <v>2373</v>
      </c>
      <c r="B2376" s="62" t="s">
        <v>6035</v>
      </c>
      <c r="C2376" s="62" t="s">
        <v>6025</v>
      </c>
      <c r="D2376" s="62" t="s">
        <v>6026</v>
      </c>
      <c r="E2376" s="37" t="s">
        <v>5978</v>
      </c>
      <c r="F2376" s="37" t="s">
        <v>5979</v>
      </c>
      <c r="G2376" s="35" t="s">
        <v>14</v>
      </c>
      <c r="H2376" s="75">
        <v>3.003</v>
      </c>
    </row>
    <row r="2377" s="22" customFormat="1" ht="49.8" customHeight="1" spans="1:8">
      <c r="A2377" s="33">
        <v>2374</v>
      </c>
      <c r="B2377" s="56" t="s">
        <v>6036</v>
      </c>
      <c r="C2377" s="56" t="s">
        <v>6025</v>
      </c>
      <c r="D2377" s="56" t="s">
        <v>6026</v>
      </c>
      <c r="E2377" s="34" t="s">
        <v>6037</v>
      </c>
      <c r="F2377" s="34" t="s">
        <v>6038</v>
      </c>
      <c r="G2377" s="35" t="s">
        <v>14</v>
      </c>
      <c r="H2377" s="73">
        <v>4.0571</v>
      </c>
    </row>
    <row r="2378" s="22" customFormat="1" ht="49.8" customHeight="1" spans="1:8">
      <c r="A2378" s="33">
        <v>2375</v>
      </c>
      <c r="B2378" s="56" t="s">
        <v>6039</v>
      </c>
      <c r="C2378" s="56" t="s">
        <v>6025</v>
      </c>
      <c r="D2378" s="56" t="s">
        <v>6026</v>
      </c>
      <c r="E2378" s="34" t="s">
        <v>6040</v>
      </c>
      <c r="F2378" s="34" t="s">
        <v>6041</v>
      </c>
      <c r="G2378" s="35" t="s">
        <v>14</v>
      </c>
      <c r="H2378" s="73">
        <v>2.6706</v>
      </c>
    </row>
    <row r="2379" s="22" customFormat="1" ht="49.8" customHeight="1" spans="1:8">
      <c r="A2379" s="33">
        <v>2376</v>
      </c>
      <c r="B2379" s="56" t="s">
        <v>6042</v>
      </c>
      <c r="C2379" s="56" t="s">
        <v>6025</v>
      </c>
      <c r="D2379" s="56" t="s">
        <v>6026</v>
      </c>
      <c r="E2379" s="34" t="s">
        <v>5990</v>
      </c>
      <c r="F2379" s="34" t="s">
        <v>5991</v>
      </c>
      <c r="G2379" s="35" t="s">
        <v>14</v>
      </c>
      <c r="H2379" s="73">
        <v>2.447</v>
      </c>
    </row>
    <row r="2380" s="22" customFormat="1" ht="49.8" customHeight="1" spans="1:8">
      <c r="A2380" s="33">
        <v>2377</v>
      </c>
      <c r="B2380" s="56" t="s">
        <v>6043</v>
      </c>
      <c r="C2380" s="56" t="s">
        <v>6025</v>
      </c>
      <c r="D2380" s="56" t="s">
        <v>6026</v>
      </c>
      <c r="E2380" s="34" t="s">
        <v>5993</v>
      </c>
      <c r="F2380" s="34" t="s">
        <v>5994</v>
      </c>
      <c r="G2380" s="35" t="s">
        <v>14</v>
      </c>
      <c r="H2380" s="73">
        <v>2.6747</v>
      </c>
    </row>
    <row r="2381" s="22" customFormat="1" ht="49.8" customHeight="1" spans="1:8">
      <c r="A2381" s="33">
        <v>2378</v>
      </c>
      <c r="B2381" s="56" t="s">
        <v>6044</v>
      </c>
      <c r="C2381" s="56" t="s">
        <v>6025</v>
      </c>
      <c r="D2381" s="56" t="s">
        <v>6026</v>
      </c>
      <c r="E2381" s="34" t="s">
        <v>5996</v>
      </c>
      <c r="F2381" s="34" t="s">
        <v>5997</v>
      </c>
      <c r="G2381" s="35" t="s">
        <v>14</v>
      </c>
      <c r="H2381" s="73">
        <v>2.5005</v>
      </c>
    </row>
    <row r="2382" s="22" customFormat="1" ht="49.8" customHeight="1" spans="1:8">
      <c r="A2382" s="33">
        <v>2379</v>
      </c>
      <c r="B2382" s="56" t="s">
        <v>6045</v>
      </c>
      <c r="C2382" s="56" t="s">
        <v>6025</v>
      </c>
      <c r="D2382" s="56" t="s">
        <v>6026</v>
      </c>
      <c r="E2382" s="34" t="s">
        <v>5999</v>
      </c>
      <c r="F2382" s="34" t="s">
        <v>6000</v>
      </c>
      <c r="G2382" s="35" t="s">
        <v>14</v>
      </c>
      <c r="H2382" s="73">
        <v>2.8426</v>
      </c>
    </row>
    <row r="2383" s="22" customFormat="1" ht="49.8" customHeight="1" spans="1:8">
      <c r="A2383" s="33">
        <v>2380</v>
      </c>
      <c r="B2383" s="56" t="s">
        <v>6046</v>
      </c>
      <c r="C2383" s="56" t="s">
        <v>6025</v>
      </c>
      <c r="D2383" s="56" t="s">
        <v>6026</v>
      </c>
      <c r="E2383" s="34" t="s">
        <v>6002</v>
      </c>
      <c r="F2383" s="34" t="s">
        <v>6003</v>
      </c>
      <c r="G2383" s="35" t="s">
        <v>14</v>
      </c>
      <c r="H2383" s="73">
        <v>2.3363</v>
      </c>
    </row>
    <row r="2384" s="22" customFormat="1" ht="49.8" customHeight="1" spans="1:8">
      <c r="A2384" s="33">
        <v>2381</v>
      </c>
      <c r="B2384" s="56" t="s">
        <v>6047</v>
      </c>
      <c r="C2384" s="56" t="s">
        <v>6025</v>
      </c>
      <c r="D2384" s="56" t="s">
        <v>6026</v>
      </c>
      <c r="E2384" s="34" t="s">
        <v>6005</v>
      </c>
      <c r="F2384" s="34" t="s">
        <v>6006</v>
      </c>
      <c r="G2384" s="35" t="s">
        <v>14</v>
      </c>
      <c r="H2384" s="73">
        <v>1.4404</v>
      </c>
    </row>
    <row r="2385" s="22" customFormat="1" ht="49.8" customHeight="1" spans="1:8">
      <c r="A2385" s="33">
        <v>2382</v>
      </c>
      <c r="B2385" s="56" t="s">
        <v>6048</v>
      </c>
      <c r="C2385" s="56" t="s">
        <v>6025</v>
      </c>
      <c r="D2385" s="56" t="s">
        <v>6026</v>
      </c>
      <c r="E2385" s="34" t="s">
        <v>4669</v>
      </c>
      <c r="F2385" s="34" t="s">
        <v>4670</v>
      </c>
      <c r="G2385" s="35" t="s">
        <v>14</v>
      </c>
      <c r="H2385" s="73">
        <v>2.137</v>
      </c>
    </row>
    <row r="2386" s="22" customFormat="1" ht="49.8" customHeight="1" spans="1:8">
      <c r="A2386" s="33">
        <v>2383</v>
      </c>
      <c r="B2386" s="56" t="s">
        <v>6049</v>
      </c>
      <c r="C2386" s="56" t="s">
        <v>6025</v>
      </c>
      <c r="D2386" s="56" t="s">
        <v>6026</v>
      </c>
      <c r="E2386" s="34">
        <v>98.5101</v>
      </c>
      <c r="F2386" s="34" t="s">
        <v>6009</v>
      </c>
      <c r="G2386" s="35" t="s">
        <v>14</v>
      </c>
      <c r="H2386" s="73">
        <v>0.4093</v>
      </c>
    </row>
    <row r="2387" s="22" customFormat="1" ht="49.8" customHeight="1" spans="1:8">
      <c r="A2387" s="33">
        <v>2384</v>
      </c>
      <c r="B2387" s="56" t="s">
        <v>6050</v>
      </c>
      <c r="C2387" s="56" t="s">
        <v>6025</v>
      </c>
      <c r="D2387" s="56" t="s">
        <v>6026</v>
      </c>
      <c r="E2387" s="34">
        <v>98.5103</v>
      </c>
      <c r="F2387" s="34" t="s">
        <v>6014</v>
      </c>
      <c r="G2387" s="35" t="s">
        <v>14</v>
      </c>
      <c r="H2387" s="73">
        <v>0.407</v>
      </c>
    </row>
    <row r="2388" s="22" customFormat="1" ht="49.8" customHeight="1" spans="1:8">
      <c r="A2388" s="33">
        <v>2385</v>
      </c>
      <c r="B2388" s="56" t="s">
        <v>6051</v>
      </c>
      <c r="C2388" s="56" t="s">
        <v>6052</v>
      </c>
      <c r="D2388" s="56" t="s">
        <v>6053</v>
      </c>
      <c r="E2388" s="34"/>
      <c r="F2388" s="34" t="s">
        <v>13</v>
      </c>
      <c r="G2388" s="35" t="s">
        <v>14</v>
      </c>
      <c r="H2388" s="73">
        <v>1.1902</v>
      </c>
    </row>
    <row r="2389" s="22" customFormat="1" ht="49.8" customHeight="1" spans="1:8">
      <c r="A2389" s="33">
        <v>2386</v>
      </c>
      <c r="B2389" s="56" t="s">
        <v>6054</v>
      </c>
      <c r="C2389" s="56" t="s">
        <v>6055</v>
      </c>
      <c r="D2389" s="56" t="s">
        <v>6056</v>
      </c>
      <c r="E2389" s="34"/>
      <c r="F2389" s="34" t="s">
        <v>13</v>
      </c>
      <c r="G2389" s="35" t="s">
        <v>14</v>
      </c>
      <c r="H2389" s="73">
        <v>0.7853</v>
      </c>
    </row>
    <row r="2390" s="22" customFormat="1" ht="49.8" customHeight="1" spans="1:8">
      <c r="A2390" s="33">
        <v>2387</v>
      </c>
      <c r="B2390" s="56" t="s">
        <v>6057</v>
      </c>
      <c r="C2390" s="56" t="s">
        <v>6058</v>
      </c>
      <c r="D2390" s="56" t="s">
        <v>6059</v>
      </c>
      <c r="E2390" s="34"/>
      <c r="F2390" s="34" t="s">
        <v>13</v>
      </c>
      <c r="G2390" s="35" t="s">
        <v>14</v>
      </c>
      <c r="H2390" s="73">
        <v>1.02</v>
      </c>
    </row>
    <row r="2391" s="22" customFormat="1" ht="49.8" customHeight="1" spans="1:8">
      <c r="A2391" s="33">
        <v>2388</v>
      </c>
      <c r="B2391" s="56" t="s">
        <v>6060</v>
      </c>
      <c r="C2391" s="56" t="s">
        <v>6061</v>
      </c>
      <c r="D2391" s="56" t="s">
        <v>6062</v>
      </c>
      <c r="E2391" s="34"/>
      <c r="F2391" s="34" t="s">
        <v>13</v>
      </c>
      <c r="G2391" s="35" t="s">
        <v>14</v>
      </c>
      <c r="H2391" s="73">
        <v>0.705</v>
      </c>
    </row>
    <row r="2392" s="22" customFormat="1" ht="49.8" customHeight="1" spans="1:8">
      <c r="A2392" s="33">
        <v>2389</v>
      </c>
      <c r="B2392" s="56" t="s">
        <v>6063</v>
      </c>
      <c r="C2392" s="56" t="s">
        <v>6064</v>
      </c>
      <c r="D2392" s="56" t="s">
        <v>6065</v>
      </c>
      <c r="E2392" s="34"/>
      <c r="F2392" s="34" t="s">
        <v>13</v>
      </c>
      <c r="G2392" s="35" t="s">
        <v>14</v>
      </c>
      <c r="H2392" s="73">
        <v>0.7886</v>
      </c>
    </row>
    <row r="2393" s="22" customFormat="1" ht="49.8" customHeight="1" spans="1:8">
      <c r="A2393" s="33">
        <v>2390</v>
      </c>
      <c r="B2393" s="56" t="s">
        <v>6066</v>
      </c>
      <c r="C2393" s="56" t="s">
        <v>6067</v>
      </c>
      <c r="D2393" s="56" t="s">
        <v>6068</v>
      </c>
      <c r="E2393" s="34"/>
      <c r="F2393" s="34" t="s">
        <v>13</v>
      </c>
      <c r="G2393" s="35" t="s">
        <v>14</v>
      </c>
      <c r="H2393" s="73">
        <v>0.8565</v>
      </c>
    </row>
    <row r="2394" s="22" customFormat="1" ht="49.8" customHeight="1" spans="1:8">
      <c r="A2394" s="33">
        <v>2391</v>
      </c>
      <c r="B2394" s="56" t="s">
        <v>6069</v>
      </c>
      <c r="C2394" s="56" t="s">
        <v>6070</v>
      </c>
      <c r="D2394" s="56" t="s">
        <v>6071</v>
      </c>
      <c r="E2394" s="34"/>
      <c r="F2394" s="34" t="s">
        <v>13</v>
      </c>
      <c r="G2394" s="35" t="s">
        <v>14</v>
      </c>
      <c r="H2394" s="73">
        <v>0.9641</v>
      </c>
    </row>
    <row r="2395" s="22" customFormat="1" ht="49.8" customHeight="1" spans="1:8">
      <c r="A2395" s="33">
        <v>2392</v>
      </c>
      <c r="B2395" s="56" t="s">
        <v>6072</v>
      </c>
      <c r="C2395" s="56" t="s">
        <v>6070</v>
      </c>
      <c r="D2395" s="56" t="s">
        <v>6071</v>
      </c>
      <c r="E2395" s="34" t="s">
        <v>6073</v>
      </c>
      <c r="F2395" s="34" t="s">
        <v>6074</v>
      </c>
      <c r="G2395" s="35" t="s">
        <v>14</v>
      </c>
      <c r="H2395" s="73">
        <v>1.6765</v>
      </c>
    </row>
    <row r="2396" s="22" customFormat="1" ht="49.8" customHeight="1" spans="1:8">
      <c r="A2396" s="33">
        <v>2393</v>
      </c>
      <c r="B2396" s="56" t="s">
        <v>6075</v>
      </c>
      <c r="C2396" s="56" t="s">
        <v>6070</v>
      </c>
      <c r="D2396" s="56" t="s">
        <v>6071</v>
      </c>
      <c r="E2396" s="34" t="s">
        <v>6076</v>
      </c>
      <c r="F2396" s="34" t="s">
        <v>6077</v>
      </c>
      <c r="G2396" s="35" t="s">
        <v>14</v>
      </c>
      <c r="H2396" s="73">
        <v>2.3897</v>
      </c>
    </row>
    <row r="2397" s="22" customFormat="1" ht="49.8" customHeight="1" spans="1:8">
      <c r="A2397" s="33">
        <v>2394</v>
      </c>
      <c r="B2397" s="56" t="s">
        <v>6078</v>
      </c>
      <c r="C2397" s="56" t="s">
        <v>6070</v>
      </c>
      <c r="D2397" s="56" t="s">
        <v>6071</v>
      </c>
      <c r="E2397" s="34" t="s">
        <v>6079</v>
      </c>
      <c r="F2397" s="34" t="s">
        <v>6080</v>
      </c>
      <c r="G2397" s="35" t="s">
        <v>14</v>
      </c>
      <c r="H2397" s="73">
        <v>2.6528</v>
      </c>
    </row>
    <row r="2398" s="22" customFormat="1" ht="49.8" customHeight="1" spans="1:8">
      <c r="A2398" s="33">
        <v>2395</v>
      </c>
      <c r="B2398" s="56" t="s">
        <v>6081</v>
      </c>
      <c r="C2398" s="56" t="s">
        <v>6070</v>
      </c>
      <c r="D2398" s="56" t="s">
        <v>6071</v>
      </c>
      <c r="E2398" s="34" t="s">
        <v>6082</v>
      </c>
      <c r="F2398" s="34" t="s">
        <v>6083</v>
      </c>
      <c r="G2398" s="35" t="s">
        <v>14</v>
      </c>
      <c r="H2398" s="73">
        <v>2.8216</v>
      </c>
    </row>
    <row r="2399" s="24" customFormat="1" ht="49.8" customHeight="1" spans="1:8">
      <c r="A2399" s="33">
        <v>2396</v>
      </c>
      <c r="B2399" s="62" t="s">
        <v>6084</v>
      </c>
      <c r="C2399" s="62" t="s">
        <v>6070</v>
      </c>
      <c r="D2399" s="62" t="s">
        <v>6071</v>
      </c>
      <c r="E2399" s="37" t="s">
        <v>6085</v>
      </c>
      <c r="F2399" s="37" t="s">
        <v>6086</v>
      </c>
      <c r="G2399" s="35" t="s">
        <v>14</v>
      </c>
      <c r="H2399" s="75">
        <v>3.3761</v>
      </c>
    </row>
    <row r="2400" s="22" customFormat="1" ht="49.8" customHeight="1" spans="1:8">
      <c r="A2400" s="33">
        <v>2397</v>
      </c>
      <c r="B2400" s="56" t="s">
        <v>6087</v>
      </c>
      <c r="C2400" s="56" t="s">
        <v>6070</v>
      </c>
      <c r="D2400" s="56" t="s">
        <v>6071</v>
      </c>
      <c r="E2400" s="34">
        <v>38.9302</v>
      </c>
      <c r="F2400" s="34" t="s">
        <v>6088</v>
      </c>
      <c r="G2400" s="35" t="s">
        <v>14</v>
      </c>
      <c r="H2400" s="73">
        <v>3.2338</v>
      </c>
    </row>
    <row r="2401" s="22" customFormat="1" ht="49.8" customHeight="1" spans="1:8">
      <c r="A2401" s="33">
        <v>2398</v>
      </c>
      <c r="B2401" s="56" t="s">
        <v>6089</v>
      </c>
      <c r="C2401" s="56" t="s">
        <v>6070</v>
      </c>
      <c r="D2401" s="56" t="s">
        <v>6071</v>
      </c>
      <c r="E2401" s="34">
        <v>38.9501</v>
      </c>
      <c r="F2401" s="34" t="s">
        <v>6090</v>
      </c>
      <c r="G2401" s="35" t="s">
        <v>14</v>
      </c>
      <c r="H2401" s="73">
        <v>3.1149</v>
      </c>
    </row>
    <row r="2402" s="22" customFormat="1" ht="49.8" customHeight="1" spans="1:8">
      <c r="A2402" s="33">
        <v>2399</v>
      </c>
      <c r="B2402" s="56" t="s">
        <v>6091</v>
      </c>
      <c r="C2402" s="56" t="s">
        <v>6070</v>
      </c>
      <c r="D2402" s="56" t="s">
        <v>6071</v>
      </c>
      <c r="E2402" s="34" t="s">
        <v>6092</v>
      </c>
      <c r="F2402" s="34" t="s">
        <v>6093</v>
      </c>
      <c r="G2402" s="35" t="s">
        <v>14</v>
      </c>
      <c r="H2402" s="73">
        <v>2.6464</v>
      </c>
    </row>
    <row r="2403" s="22" customFormat="1" ht="49.8" customHeight="1" spans="1:8">
      <c r="A2403" s="33">
        <v>2400</v>
      </c>
      <c r="B2403" s="56" t="s">
        <v>6094</v>
      </c>
      <c r="C2403" s="56" t="s">
        <v>6070</v>
      </c>
      <c r="D2403" s="56" t="s">
        <v>6071</v>
      </c>
      <c r="E2403" s="34" t="s">
        <v>6095</v>
      </c>
      <c r="F2403" s="34" t="s">
        <v>6096</v>
      </c>
      <c r="G2403" s="35" t="s">
        <v>14</v>
      </c>
      <c r="H2403" s="73">
        <v>1.2844</v>
      </c>
    </row>
    <row r="2404" s="22" customFormat="1" ht="49.8" customHeight="1" spans="1:8">
      <c r="A2404" s="33">
        <v>2401</v>
      </c>
      <c r="B2404" s="56" t="s">
        <v>6097</v>
      </c>
      <c r="C2404" s="56" t="s">
        <v>6070</v>
      </c>
      <c r="D2404" s="56" t="s">
        <v>6071</v>
      </c>
      <c r="E2404" s="34" t="s">
        <v>6098</v>
      </c>
      <c r="F2404" s="34" t="s">
        <v>6099</v>
      </c>
      <c r="G2404" s="35" t="s">
        <v>14</v>
      </c>
      <c r="H2404" s="73">
        <v>2.1656</v>
      </c>
    </row>
    <row r="2405" s="22" customFormat="1" ht="49.8" customHeight="1" spans="1:8">
      <c r="A2405" s="33">
        <v>2402</v>
      </c>
      <c r="B2405" s="56" t="s">
        <v>6100</v>
      </c>
      <c r="C2405" s="56" t="s">
        <v>6070</v>
      </c>
      <c r="D2405" s="56" t="s">
        <v>6071</v>
      </c>
      <c r="E2405" s="34" t="s">
        <v>4557</v>
      </c>
      <c r="F2405" s="34" t="s">
        <v>4558</v>
      </c>
      <c r="G2405" s="35" t="s">
        <v>14</v>
      </c>
      <c r="H2405" s="73">
        <v>2.1328</v>
      </c>
    </row>
    <row r="2406" s="22" customFormat="1" ht="49.8" customHeight="1" spans="1:8">
      <c r="A2406" s="33">
        <v>2403</v>
      </c>
      <c r="B2406" s="56" t="s">
        <v>6101</v>
      </c>
      <c r="C2406" s="56" t="s">
        <v>6070</v>
      </c>
      <c r="D2406" s="56" t="s">
        <v>6071</v>
      </c>
      <c r="E2406" s="34" t="s">
        <v>4560</v>
      </c>
      <c r="F2406" s="34" t="s">
        <v>4561</v>
      </c>
      <c r="G2406" s="35" t="s">
        <v>14</v>
      </c>
      <c r="H2406" s="73">
        <v>2.1957</v>
      </c>
    </row>
    <row r="2407" s="22" customFormat="1" ht="49.8" customHeight="1" spans="1:8">
      <c r="A2407" s="33">
        <v>2404</v>
      </c>
      <c r="B2407" s="56" t="s">
        <v>6102</v>
      </c>
      <c r="C2407" s="56" t="s">
        <v>6070</v>
      </c>
      <c r="D2407" s="56" t="s">
        <v>6071</v>
      </c>
      <c r="E2407" s="34">
        <v>39.95</v>
      </c>
      <c r="F2407" s="34" t="s">
        <v>535</v>
      </c>
      <c r="G2407" s="35" t="s">
        <v>14</v>
      </c>
      <c r="H2407" s="73">
        <v>1.1828</v>
      </c>
    </row>
    <row r="2408" s="22" customFormat="1" ht="49.8" customHeight="1" spans="1:8">
      <c r="A2408" s="33">
        <v>2405</v>
      </c>
      <c r="B2408" s="56" t="s">
        <v>6103</v>
      </c>
      <c r="C2408" s="56" t="s">
        <v>6070</v>
      </c>
      <c r="D2408" s="56" t="s">
        <v>6071</v>
      </c>
      <c r="E2408" s="34" t="s">
        <v>6104</v>
      </c>
      <c r="F2408" s="34" t="s">
        <v>6105</v>
      </c>
      <c r="G2408" s="35" t="s">
        <v>14</v>
      </c>
      <c r="H2408" s="73">
        <v>1.6741</v>
      </c>
    </row>
    <row r="2409" s="22" customFormat="1" ht="49.8" customHeight="1" spans="1:8">
      <c r="A2409" s="33">
        <v>2406</v>
      </c>
      <c r="B2409" s="56" t="s">
        <v>6106</v>
      </c>
      <c r="C2409" s="56" t="s">
        <v>6070</v>
      </c>
      <c r="D2409" s="56" t="s">
        <v>6071</v>
      </c>
      <c r="E2409" s="34" t="s">
        <v>6107</v>
      </c>
      <c r="F2409" s="34" t="s">
        <v>6108</v>
      </c>
      <c r="G2409" s="35" t="s">
        <v>14</v>
      </c>
      <c r="H2409" s="73">
        <v>1.811</v>
      </c>
    </row>
    <row r="2410" s="22" customFormat="1" ht="49.8" customHeight="1" spans="1:8">
      <c r="A2410" s="33">
        <v>2407</v>
      </c>
      <c r="B2410" s="56" t="s">
        <v>6109</v>
      </c>
      <c r="C2410" s="56" t="s">
        <v>6070</v>
      </c>
      <c r="D2410" s="56" t="s">
        <v>6071</v>
      </c>
      <c r="E2410" s="34" t="s">
        <v>6110</v>
      </c>
      <c r="F2410" s="34" t="s">
        <v>6111</v>
      </c>
      <c r="G2410" s="35" t="s">
        <v>14</v>
      </c>
      <c r="H2410" s="73">
        <v>2.9754</v>
      </c>
    </row>
    <row r="2411" s="22" customFormat="1" ht="49.8" customHeight="1" spans="1:8">
      <c r="A2411" s="33">
        <v>2408</v>
      </c>
      <c r="B2411" s="56" t="s">
        <v>6112</v>
      </c>
      <c r="C2411" s="56" t="s">
        <v>6070</v>
      </c>
      <c r="D2411" s="56" t="s">
        <v>6071</v>
      </c>
      <c r="E2411" s="34" t="s">
        <v>6113</v>
      </c>
      <c r="F2411" s="34" t="s">
        <v>6114</v>
      </c>
      <c r="G2411" s="35" t="s">
        <v>14</v>
      </c>
      <c r="H2411" s="73">
        <v>1.8669</v>
      </c>
    </row>
    <row r="2412" s="22" customFormat="1" ht="49.8" customHeight="1" spans="1:8">
      <c r="A2412" s="33">
        <v>2409</v>
      </c>
      <c r="B2412" s="56" t="s">
        <v>6115</v>
      </c>
      <c r="C2412" s="56" t="s">
        <v>6070</v>
      </c>
      <c r="D2412" s="56" t="s">
        <v>6071</v>
      </c>
      <c r="E2412" s="34">
        <v>54.98</v>
      </c>
      <c r="F2412" s="34" t="s">
        <v>4541</v>
      </c>
      <c r="G2412" s="35" t="s">
        <v>14</v>
      </c>
      <c r="H2412" s="73">
        <v>1.1197</v>
      </c>
    </row>
    <row r="2413" s="22" customFormat="1" ht="49.8" customHeight="1" spans="1:8">
      <c r="A2413" s="33">
        <v>2410</v>
      </c>
      <c r="B2413" s="56" t="s">
        <v>6116</v>
      </c>
      <c r="C2413" s="56" t="s">
        <v>6070</v>
      </c>
      <c r="D2413" s="56" t="s">
        <v>6071</v>
      </c>
      <c r="E2413" s="34" t="s">
        <v>22</v>
      </c>
      <c r="F2413" s="34" t="s">
        <v>23</v>
      </c>
      <c r="G2413" s="35" t="s">
        <v>14</v>
      </c>
      <c r="H2413" s="73">
        <v>2.3223</v>
      </c>
    </row>
    <row r="2414" s="22" customFormat="1" ht="49.8" customHeight="1" spans="1:8">
      <c r="A2414" s="33">
        <v>2411</v>
      </c>
      <c r="B2414" s="56" t="s">
        <v>6117</v>
      </c>
      <c r="C2414" s="56" t="s">
        <v>6118</v>
      </c>
      <c r="D2414" s="56" t="s">
        <v>6119</v>
      </c>
      <c r="E2414" s="34"/>
      <c r="F2414" s="34" t="s">
        <v>13</v>
      </c>
      <c r="G2414" s="35" t="s">
        <v>14</v>
      </c>
      <c r="H2414" s="73">
        <v>0.9795</v>
      </c>
    </row>
    <row r="2415" s="22" customFormat="1" ht="49.8" customHeight="1" spans="1:8">
      <c r="A2415" s="33">
        <v>2412</v>
      </c>
      <c r="B2415" s="56" t="s">
        <v>6120</v>
      </c>
      <c r="C2415" s="56" t="s">
        <v>6121</v>
      </c>
      <c r="D2415" s="56" t="s">
        <v>6122</v>
      </c>
      <c r="E2415" s="34"/>
      <c r="F2415" s="34" t="s">
        <v>13</v>
      </c>
      <c r="G2415" s="35" t="s">
        <v>14</v>
      </c>
      <c r="H2415" s="73">
        <v>0.8368</v>
      </c>
    </row>
    <row r="2416" s="22" customFormat="1" ht="49.8" customHeight="1" spans="1:8">
      <c r="A2416" s="33">
        <v>2413</v>
      </c>
      <c r="B2416" s="56" t="s">
        <v>6123</v>
      </c>
      <c r="C2416" s="56" t="s">
        <v>6121</v>
      </c>
      <c r="D2416" s="56" t="s">
        <v>6122</v>
      </c>
      <c r="E2416" s="34" t="s">
        <v>6095</v>
      </c>
      <c r="F2416" s="34" t="s">
        <v>6096</v>
      </c>
      <c r="G2416" s="35" t="s">
        <v>14</v>
      </c>
      <c r="H2416" s="73">
        <v>1.3739</v>
      </c>
    </row>
    <row r="2417" s="22" customFormat="1" ht="49.8" customHeight="1" spans="1:8">
      <c r="A2417" s="33">
        <v>2414</v>
      </c>
      <c r="B2417" s="56" t="s">
        <v>6124</v>
      </c>
      <c r="C2417" s="56" t="s">
        <v>6121</v>
      </c>
      <c r="D2417" s="56" t="s">
        <v>6122</v>
      </c>
      <c r="E2417" s="34">
        <v>39.95</v>
      </c>
      <c r="F2417" s="34" t="s">
        <v>535</v>
      </c>
      <c r="G2417" s="35" t="s">
        <v>14</v>
      </c>
      <c r="H2417" s="73">
        <v>1.3825</v>
      </c>
    </row>
    <row r="2418" s="22" customFormat="1" ht="49.8" customHeight="1" spans="1:8">
      <c r="A2418" s="33">
        <v>2415</v>
      </c>
      <c r="B2418" s="56" t="s">
        <v>6125</v>
      </c>
      <c r="C2418" s="56" t="s">
        <v>6121</v>
      </c>
      <c r="D2418" s="56" t="s">
        <v>6122</v>
      </c>
      <c r="E2418" s="34">
        <v>55.5103</v>
      </c>
      <c r="F2418" s="34" t="s">
        <v>5095</v>
      </c>
      <c r="G2418" s="35" t="s">
        <v>14</v>
      </c>
      <c r="H2418" s="73">
        <v>3.766</v>
      </c>
    </row>
    <row r="2419" s="22" customFormat="1" ht="49.8" customHeight="1" spans="1:8">
      <c r="A2419" s="33">
        <v>2416</v>
      </c>
      <c r="B2419" s="56" t="s">
        <v>6126</v>
      </c>
      <c r="C2419" s="56" t="s">
        <v>6127</v>
      </c>
      <c r="D2419" s="56" t="s">
        <v>6128</v>
      </c>
      <c r="E2419" s="34"/>
      <c r="F2419" s="34" t="s">
        <v>13</v>
      </c>
      <c r="G2419" s="35" t="s">
        <v>14</v>
      </c>
      <c r="H2419" s="73">
        <v>0.3314</v>
      </c>
    </row>
    <row r="2420" s="22" customFormat="1" ht="49.8" customHeight="1" spans="1:8">
      <c r="A2420" s="33">
        <v>2417</v>
      </c>
      <c r="B2420" s="56" t="s">
        <v>6129</v>
      </c>
      <c r="C2420" s="56" t="s">
        <v>6127</v>
      </c>
      <c r="D2420" s="56" t="s">
        <v>6128</v>
      </c>
      <c r="E2420" s="34" t="s">
        <v>6130</v>
      </c>
      <c r="F2420" s="34" t="s">
        <v>6131</v>
      </c>
      <c r="G2420" s="35" t="s">
        <v>14</v>
      </c>
      <c r="H2420" s="73">
        <v>2.5335</v>
      </c>
    </row>
    <row r="2421" s="22" customFormat="1" ht="49.8" customHeight="1" spans="1:8">
      <c r="A2421" s="33">
        <v>2418</v>
      </c>
      <c r="B2421" s="56" t="s">
        <v>6132</v>
      </c>
      <c r="C2421" s="56" t="s">
        <v>6127</v>
      </c>
      <c r="D2421" s="56" t="s">
        <v>6128</v>
      </c>
      <c r="E2421" s="34" t="s">
        <v>5950</v>
      </c>
      <c r="F2421" s="34" t="s">
        <v>5951</v>
      </c>
      <c r="G2421" s="35" t="s">
        <v>14</v>
      </c>
      <c r="H2421" s="73">
        <v>3.3569</v>
      </c>
    </row>
    <row r="2422" s="22" customFormat="1" ht="49.8" customHeight="1" spans="1:8">
      <c r="A2422" s="33">
        <v>2419</v>
      </c>
      <c r="B2422" s="56" t="s">
        <v>6133</v>
      </c>
      <c r="C2422" s="56" t="s">
        <v>6127</v>
      </c>
      <c r="D2422" s="56" t="s">
        <v>6128</v>
      </c>
      <c r="E2422" s="34" t="s">
        <v>5953</v>
      </c>
      <c r="F2422" s="34" t="s">
        <v>5954</v>
      </c>
      <c r="G2422" s="35" t="s">
        <v>14</v>
      </c>
      <c r="H2422" s="73">
        <v>3.7147</v>
      </c>
    </row>
    <row r="2423" s="24" customFormat="1" ht="49.8" customHeight="1" spans="1:8">
      <c r="A2423" s="33">
        <v>2420</v>
      </c>
      <c r="B2423" s="62" t="s">
        <v>6134</v>
      </c>
      <c r="C2423" s="62" t="s">
        <v>6127</v>
      </c>
      <c r="D2423" s="62" t="s">
        <v>6128</v>
      </c>
      <c r="E2423" s="37" t="s">
        <v>5962</v>
      </c>
      <c r="F2423" s="37" t="s">
        <v>5963</v>
      </c>
      <c r="G2423" s="35" t="s">
        <v>14</v>
      </c>
      <c r="H2423" s="75">
        <v>3.066</v>
      </c>
    </row>
    <row r="2424" s="24" customFormat="1" ht="49.8" customHeight="1" spans="1:8">
      <c r="A2424" s="33">
        <v>2421</v>
      </c>
      <c r="B2424" s="62" t="s">
        <v>6135</v>
      </c>
      <c r="C2424" s="62" t="s">
        <v>6127</v>
      </c>
      <c r="D2424" s="62" t="s">
        <v>6128</v>
      </c>
      <c r="E2424" s="37" t="s">
        <v>5978</v>
      </c>
      <c r="F2424" s="37" t="s">
        <v>5979</v>
      </c>
      <c r="G2424" s="35" t="s">
        <v>14</v>
      </c>
      <c r="H2424" s="75">
        <v>3.1248</v>
      </c>
    </row>
    <row r="2425" s="22" customFormat="1" ht="49.8" customHeight="1" spans="1:8">
      <c r="A2425" s="33">
        <v>2422</v>
      </c>
      <c r="B2425" s="56" t="s">
        <v>6136</v>
      </c>
      <c r="C2425" s="56" t="s">
        <v>6127</v>
      </c>
      <c r="D2425" s="56" t="s">
        <v>6128</v>
      </c>
      <c r="E2425" s="34" t="s">
        <v>6037</v>
      </c>
      <c r="F2425" s="34" t="s">
        <v>6038</v>
      </c>
      <c r="G2425" s="35" t="s">
        <v>14</v>
      </c>
      <c r="H2425" s="73">
        <v>3.6587</v>
      </c>
    </row>
    <row r="2426" s="22" customFormat="1" ht="49.8" customHeight="1" spans="1:8">
      <c r="A2426" s="33">
        <v>2423</v>
      </c>
      <c r="B2426" s="56" t="s">
        <v>6137</v>
      </c>
      <c r="C2426" s="56" t="s">
        <v>6127</v>
      </c>
      <c r="D2426" s="56" t="s">
        <v>6128</v>
      </c>
      <c r="E2426" s="34" t="s">
        <v>5999</v>
      </c>
      <c r="F2426" s="34" t="s">
        <v>6000</v>
      </c>
      <c r="G2426" s="35" t="s">
        <v>14</v>
      </c>
      <c r="H2426" s="73">
        <v>3.5576</v>
      </c>
    </row>
    <row r="2427" s="22" customFormat="1" ht="49.8" customHeight="1" spans="1:8">
      <c r="A2427" s="33">
        <v>2424</v>
      </c>
      <c r="B2427" s="56" t="s">
        <v>6138</v>
      </c>
      <c r="C2427" s="56" t="s">
        <v>6127</v>
      </c>
      <c r="D2427" s="56" t="s">
        <v>6128</v>
      </c>
      <c r="E2427" s="34">
        <v>56.31</v>
      </c>
      <c r="F2427" s="34" t="s">
        <v>6139</v>
      </c>
      <c r="G2427" s="35" t="s">
        <v>14</v>
      </c>
      <c r="H2427" s="73">
        <v>2.8854</v>
      </c>
    </row>
    <row r="2428" s="22" customFormat="1" ht="49.8" customHeight="1" spans="1:8">
      <c r="A2428" s="33">
        <v>2425</v>
      </c>
      <c r="B2428" s="56" t="s">
        <v>6140</v>
      </c>
      <c r="C2428" s="56" t="s">
        <v>6127</v>
      </c>
      <c r="D2428" s="56" t="s">
        <v>6128</v>
      </c>
      <c r="E2428" s="34" t="s">
        <v>6141</v>
      </c>
      <c r="F2428" s="34" t="s">
        <v>6142</v>
      </c>
      <c r="G2428" s="35" t="s">
        <v>14</v>
      </c>
      <c r="H2428" s="73">
        <v>0.5782</v>
      </c>
    </row>
    <row r="2429" s="22" customFormat="1" ht="49.8" customHeight="1" spans="1:8">
      <c r="A2429" s="33">
        <v>2426</v>
      </c>
      <c r="B2429" s="56" t="s">
        <v>6143</v>
      </c>
      <c r="C2429" s="56" t="s">
        <v>6127</v>
      </c>
      <c r="D2429" s="56" t="s">
        <v>6128</v>
      </c>
      <c r="E2429" s="34">
        <v>98.5101</v>
      </c>
      <c r="F2429" s="34" t="s">
        <v>6009</v>
      </c>
      <c r="G2429" s="35" t="s">
        <v>14</v>
      </c>
      <c r="H2429" s="73">
        <v>0.353</v>
      </c>
    </row>
    <row r="2430" s="22" customFormat="1" ht="49.8" customHeight="1" spans="1:8">
      <c r="A2430" s="33">
        <v>2427</v>
      </c>
      <c r="B2430" s="56" t="s">
        <v>6144</v>
      </c>
      <c r="C2430" s="56" t="s">
        <v>6127</v>
      </c>
      <c r="D2430" s="56" t="s">
        <v>6128</v>
      </c>
      <c r="E2430" s="34">
        <v>98.5103</v>
      </c>
      <c r="F2430" s="34" t="s">
        <v>6014</v>
      </c>
      <c r="G2430" s="35" t="s">
        <v>14</v>
      </c>
      <c r="H2430" s="73">
        <v>0.3726</v>
      </c>
    </row>
    <row r="2431" s="22" customFormat="1" ht="49.8" customHeight="1" spans="1:8">
      <c r="A2431" s="33">
        <v>2428</v>
      </c>
      <c r="B2431" s="56" t="s">
        <v>6145</v>
      </c>
      <c r="C2431" s="56" t="s">
        <v>6146</v>
      </c>
      <c r="D2431" s="56" t="s">
        <v>6147</v>
      </c>
      <c r="E2431" s="34"/>
      <c r="F2431" s="34" t="s">
        <v>13</v>
      </c>
      <c r="G2431" s="35" t="s">
        <v>14</v>
      </c>
      <c r="H2431" s="73">
        <v>0.3154</v>
      </c>
    </row>
    <row r="2432" s="22" customFormat="1" ht="49.8" customHeight="1" spans="1:8">
      <c r="A2432" s="33">
        <v>2429</v>
      </c>
      <c r="B2432" s="56" t="s">
        <v>6148</v>
      </c>
      <c r="C2432" s="56" t="s">
        <v>6146</v>
      </c>
      <c r="D2432" s="56" t="s">
        <v>6147</v>
      </c>
      <c r="E2432" s="34" t="s">
        <v>5950</v>
      </c>
      <c r="F2432" s="34" t="s">
        <v>5951</v>
      </c>
      <c r="G2432" s="35" t="s">
        <v>14</v>
      </c>
      <c r="H2432" s="73">
        <v>2.7557</v>
      </c>
    </row>
    <row r="2433" s="22" customFormat="1" ht="49.8" customHeight="1" spans="1:8">
      <c r="A2433" s="33">
        <v>2430</v>
      </c>
      <c r="B2433" s="56" t="s">
        <v>6149</v>
      </c>
      <c r="C2433" s="56" t="s">
        <v>6146</v>
      </c>
      <c r="D2433" s="56" t="s">
        <v>6147</v>
      </c>
      <c r="E2433" s="34" t="s">
        <v>6150</v>
      </c>
      <c r="F2433" s="34" t="s">
        <v>6151</v>
      </c>
      <c r="G2433" s="35" t="s">
        <v>14</v>
      </c>
      <c r="H2433" s="73">
        <v>1.9739</v>
      </c>
    </row>
    <row r="2434" s="24" customFormat="1" ht="49.8" customHeight="1" spans="1:8">
      <c r="A2434" s="33">
        <v>2431</v>
      </c>
      <c r="B2434" s="62" t="s">
        <v>6152</v>
      </c>
      <c r="C2434" s="62" t="s">
        <v>6146</v>
      </c>
      <c r="D2434" s="62" t="s">
        <v>6147</v>
      </c>
      <c r="E2434" s="37" t="s">
        <v>5978</v>
      </c>
      <c r="F2434" s="37" t="s">
        <v>5979</v>
      </c>
      <c r="G2434" s="35" t="s">
        <v>14</v>
      </c>
      <c r="H2434" s="75">
        <v>1.9997</v>
      </c>
    </row>
    <row r="2435" s="22" customFormat="1" ht="49.8" customHeight="1" spans="1:8">
      <c r="A2435" s="33">
        <v>2432</v>
      </c>
      <c r="B2435" s="56" t="s">
        <v>6153</v>
      </c>
      <c r="C2435" s="56" t="s">
        <v>6146</v>
      </c>
      <c r="D2435" s="56" t="s">
        <v>6147</v>
      </c>
      <c r="E2435" s="34" t="s">
        <v>6154</v>
      </c>
      <c r="F2435" s="34" t="s">
        <v>6155</v>
      </c>
      <c r="G2435" s="35" t="s">
        <v>14</v>
      </c>
      <c r="H2435" s="73">
        <v>1.5494</v>
      </c>
    </row>
    <row r="2436" s="22" customFormat="1" ht="49.8" customHeight="1" spans="1:8">
      <c r="A2436" s="33">
        <v>2433</v>
      </c>
      <c r="B2436" s="56" t="s">
        <v>6156</v>
      </c>
      <c r="C2436" s="56" t="s">
        <v>6146</v>
      </c>
      <c r="D2436" s="56" t="s">
        <v>6147</v>
      </c>
      <c r="E2436" s="34" t="s">
        <v>5993</v>
      </c>
      <c r="F2436" s="34" t="s">
        <v>5994</v>
      </c>
      <c r="G2436" s="35" t="s">
        <v>14</v>
      </c>
      <c r="H2436" s="73">
        <v>2.423</v>
      </c>
    </row>
    <row r="2437" s="22" customFormat="1" ht="49.8" customHeight="1" spans="1:8">
      <c r="A2437" s="33">
        <v>2434</v>
      </c>
      <c r="B2437" s="56" t="s">
        <v>6157</v>
      </c>
      <c r="C2437" s="56" t="s">
        <v>6146</v>
      </c>
      <c r="D2437" s="56" t="s">
        <v>6147</v>
      </c>
      <c r="E2437" s="34" t="s">
        <v>5999</v>
      </c>
      <c r="F2437" s="34" t="s">
        <v>6000</v>
      </c>
      <c r="G2437" s="35" t="s">
        <v>14</v>
      </c>
      <c r="H2437" s="73">
        <v>2.2271</v>
      </c>
    </row>
    <row r="2438" s="22" customFormat="1" ht="49.8" customHeight="1" spans="1:8">
      <c r="A2438" s="33">
        <v>2435</v>
      </c>
      <c r="B2438" s="56" t="s">
        <v>6158</v>
      </c>
      <c r="C2438" s="56" t="s">
        <v>6146</v>
      </c>
      <c r="D2438" s="56" t="s">
        <v>6147</v>
      </c>
      <c r="E2438" s="34">
        <v>56.31</v>
      </c>
      <c r="F2438" s="34" t="s">
        <v>6139</v>
      </c>
      <c r="G2438" s="35" t="s">
        <v>14</v>
      </c>
      <c r="H2438" s="73">
        <v>1.5324</v>
      </c>
    </row>
    <row r="2439" s="22" customFormat="1" ht="49.8" customHeight="1" spans="1:8">
      <c r="A2439" s="33">
        <v>2436</v>
      </c>
      <c r="B2439" s="56" t="s">
        <v>6159</v>
      </c>
      <c r="C2439" s="56" t="s">
        <v>6146</v>
      </c>
      <c r="D2439" s="56" t="s">
        <v>6147</v>
      </c>
      <c r="E2439" s="34" t="s">
        <v>6160</v>
      </c>
      <c r="F2439" s="34" t="s">
        <v>6161</v>
      </c>
      <c r="G2439" s="35" t="s">
        <v>14</v>
      </c>
      <c r="H2439" s="73">
        <v>1.9836</v>
      </c>
    </row>
    <row r="2440" s="22" customFormat="1" ht="49.8" customHeight="1" spans="1:8">
      <c r="A2440" s="33">
        <v>2437</v>
      </c>
      <c r="B2440" s="56" t="s">
        <v>6162</v>
      </c>
      <c r="C2440" s="56" t="s">
        <v>6146</v>
      </c>
      <c r="D2440" s="56" t="s">
        <v>6147</v>
      </c>
      <c r="E2440" s="34" t="s">
        <v>4669</v>
      </c>
      <c r="F2440" s="34" t="s">
        <v>4670</v>
      </c>
      <c r="G2440" s="35" t="s">
        <v>14</v>
      </c>
      <c r="H2440" s="73">
        <v>1.5576</v>
      </c>
    </row>
    <row r="2441" s="22" customFormat="1" ht="49.8" customHeight="1" spans="1:8">
      <c r="A2441" s="33">
        <v>2438</v>
      </c>
      <c r="B2441" s="56" t="s">
        <v>6163</v>
      </c>
      <c r="C2441" s="56" t="s">
        <v>6146</v>
      </c>
      <c r="D2441" s="56" t="s">
        <v>6147</v>
      </c>
      <c r="E2441" s="34" t="s">
        <v>6141</v>
      </c>
      <c r="F2441" s="34" t="s">
        <v>6142</v>
      </c>
      <c r="G2441" s="35" t="s">
        <v>14</v>
      </c>
      <c r="H2441" s="73">
        <v>0.3815</v>
      </c>
    </row>
    <row r="2442" s="21" customFormat="1" ht="49.8" customHeight="1" spans="1:8">
      <c r="A2442" s="33">
        <v>2439</v>
      </c>
      <c r="B2442" s="58" t="s">
        <v>6164</v>
      </c>
      <c r="C2442" s="58" t="s">
        <v>6146</v>
      </c>
      <c r="D2442" s="58" t="s">
        <v>6147</v>
      </c>
      <c r="E2442" s="39">
        <v>98.5101</v>
      </c>
      <c r="F2442" s="39" t="s">
        <v>6009</v>
      </c>
      <c r="G2442" s="40" t="s">
        <v>14</v>
      </c>
      <c r="H2442" s="72">
        <v>0.402632652607</v>
      </c>
    </row>
    <row r="2443" s="21" customFormat="1" ht="49.8" customHeight="1" spans="1:8">
      <c r="A2443" s="33">
        <v>2440</v>
      </c>
      <c r="B2443" s="58" t="s">
        <v>6165</v>
      </c>
      <c r="C2443" s="58" t="s">
        <v>6166</v>
      </c>
      <c r="D2443" s="58" t="s">
        <v>6167</v>
      </c>
      <c r="E2443" s="39">
        <v>98.5101</v>
      </c>
      <c r="F2443" s="39" t="s">
        <v>6009</v>
      </c>
      <c r="G2443" s="40" t="s">
        <v>14</v>
      </c>
      <c r="H2443" s="72">
        <v>0.402632652607</v>
      </c>
    </row>
    <row r="2444" s="21" customFormat="1" ht="49.8" customHeight="1" spans="1:8">
      <c r="A2444" s="33">
        <v>2441</v>
      </c>
      <c r="B2444" s="58" t="s">
        <v>6168</v>
      </c>
      <c r="C2444" s="58" t="s">
        <v>6146</v>
      </c>
      <c r="D2444" s="58" t="s">
        <v>6147</v>
      </c>
      <c r="E2444" s="39">
        <v>98.5103</v>
      </c>
      <c r="F2444" s="39" t="s">
        <v>6014</v>
      </c>
      <c r="G2444" s="40" t="s">
        <v>14</v>
      </c>
      <c r="H2444" s="72">
        <v>0.331337155186</v>
      </c>
    </row>
    <row r="2445" s="21" customFormat="1" ht="49.8" customHeight="1" spans="1:8">
      <c r="A2445" s="33">
        <v>2442</v>
      </c>
      <c r="B2445" s="58" t="s">
        <v>6169</v>
      </c>
      <c r="C2445" s="58" t="s">
        <v>6166</v>
      </c>
      <c r="D2445" s="58" t="s">
        <v>6167</v>
      </c>
      <c r="E2445" s="39">
        <v>98.5103</v>
      </c>
      <c r="F2445" s="39" t="s">
        <v>6014</v>
      </c>
      <c r="G2445" s="40" t="s">
        <v>14</v>
      </c>
      <c r="H2445" s="72">
        <v>0.331337155186</v>
      </c>
    </row>
    <row r="2446" s="21" customFormat="1" ht="49.8" customHeight="1" spans="1:8">
      <c r="A2446" s="33">
        <v>2443</v>
      </c>
      <c r="B2446" s="58" t="s">
        <v>6170</v>
      </c>
      <c r="C2446" s="58" t="s">
        <v>6171</v>
      </c>
      <c r="D2446" s="58" t="s">
        <v>6172</v>
      </c>
      <c r="E2446" s="39">
        <v>98.5103</v>
      </c>
      <c r="F2446" s="39" t="s">
        <v>6014</v>
      </c>
      <c r="G2446" s="40" t="s">
        <v>14</v>
      </c>
      <c r="H2446" s="72">
        <v>0.331337155186</v>
      </c>
    </row>
    <row r="2447" s="22" customFormat="1" ht="49.8" customHeight="1" spans="1:8">
      <c r="A2447" s="33">
        <v>2444</v>
      </c>
      <c r="B2447" s="56" t="s">
        <v>6173</v>
      </c>
      <c r="C2447" s="56" t="s">
        <v>6171</v>
      </c>
      <c r="D2447" s="56" t="s">
        <v>6172</v>
      </c>
      <c r="E2447" s="34"/>
      <c r="F2447" s="34" t="s">
        <v>13</v>
      </c>
      <c r="G2447" s="35" t="s">
        <v>14</v>
      </c>
      <c r="H2447" s="73">
        <v>0.3938</v>
      </c>
    </row>
    <row r="2448" s="22" customFormat="1" ht="49.8" customHeight="1" spans="1:8">
      <c r="A2448" s="33">
        <v>2445</v>
      </c>
      <c r="B2448" s="56" t="s">
        <v>6174</v>
      </c>
      <c r="C2448" s="56" t="s">
        <v>6166</v>
      </c>
      <c r="D2448" s="56" t="s">
        <v>6167</v>
      </c>
      <c r="E2448" s="34"/>
      <c r="F2448" s="34" t="s">
        <v>13</v>
      </c>
      <c r="G2448" s="35" t="s">
        <v>14</v>
      </c>
      <c r="H2448" s="73">
        <v>0.2482</v>
      </c>
    </row>
    <row r="2449" s="22" customFormat="1" ht="49.8" customHeight="1" spans="1:8">
      <c r="A2449" s="33">
        <v>2446</v>
      </c>
      <c r="B2449" s="56" t="s">
        <v>6175</v>
      </c>
      <c r="C2449" s="56" t="s">
        <v>6166</v>
      </c>
      <c r="D2449" s="56" t="s">
        <v>6167</v>
      </c>
      <c r="E2449" s="34" t="s">
        <v>6141</v>
      </c>
      <c r="F2449" s="34" t="s">
        <v>6142</v>
      </c>
      <c r="G2449" s="35" t="s">
        <v>14</v>
      </c>
      <c r="H2449" s="73">
        <v>0.2229</v>
      </c>
    </row>
    <row r="2450" s="22" customFormat="1" ht="49.8" customHeight="1" spans="1:8">
      <c r="A2450" s="33">
        <v>2447</v>
      </c>
      <c r="B2450" s="56" t="s">
        <v>6176</v>
      </c>
      <c r="C2450" s="56" t="s">
        <v>6177</v>
      </c>
      <c r="D2450" s="56" t="s">
        <v>6178</v>
      </c>
      <c r="E2450" s="34"/>
      <c r="F2450" s="34" t="s">
        <v>13</v>
      </c>
      <c r="G2450" s="35" t="s">
        <v>14</v>
      </c>
      <c r="H2450" s="73">
        <v>0.5084</v>
      </c>
    </row>
    <row r="2451" s="24" customFormat="1" ht="49.8" customHeight="1" spans="1:8">
      <c r="A2451" s="33">
        <v>2448</v>
      </c>
      <c r="B2451" s="62" t="s">
        <v>6179</v>
      </c>
      <c r="C2451" s="62" t="s">
        <v>6177</v>
      </c>
      <c r="D2451" s="62" t="s">
        <v>6178</v>
      </c>
      <c r="E2451" s="37" t="s">
        <v>6180</v>
      </c>
      <c r="F2451" s="37" t="s">
        <v>6181</v>
      </c>
      <c r="G2451" s="35" t="s">
        <v>14</v>
      </c>
      <c r="H2451" s="75">
        <v>1.3849</v>
      </c>
    </row>
    <row r="2452" s="22" customFormat="1" ht="49.8" customHeight="1" spans="1:8">
      <c r="A2452" s="33">
        <v>2449</v>
      </c>
      <c r="B2452" s="56" t="s">
        <v>6182</v>
      </c>
      <c r="C2452" s="56" t="s">
        <v>6177</v>
      </c>
      <c r="D2452" s="56" t="s">
        <v>6178</v>
      </c>
      <c r="E2452" s="34" t="s">
        <v>6183</v>
      </c>
      <c r="F2452" s="34" t="s">
        <v>6184</v>
      </c>
      <c r="G2452" s="35" t="s">
        <v>14</v>
      </c>
      <c r="H2452" s="73">
        <v>1.5635</v>
      </c>
    </row>
    <row r="2453" s="24" customFormat="1" ht="49.8" customHeight="1" spans="1:8">
      <c r="A2453" s="33">
        <v>2450</v>
      </c>
      <c r="B2453" s="62" t="s">
        <v>6185</v>
      </c>
      <c r="C2453" s="62" t="s">
        <v>6177</v>
      </c>
      <c r="D2453" s="62" t="s">
        <v>6178</v>
      </c>
      <c r="E2453" s="37" t="s">
        <v>6186</v>
      </c>
      <c r="F2453" s="37" t="s">
        <v>6187</v>
      </c>
      <c r="G2453" s="35" t="s">
        <v>14</v>
      </c>
      <c r="H2453" s="75">
        <v>1.488</v>
      </c>
    </row>
    <row r="2454" s="22" customFormat="1" ht="49.8" customHeight="1" spans="1:8">
      <c r="A2454" s="33">
        <v>2451</v>
      </c>
      <c r="B2454" s="56" t="s">
        <v>6188</v>
      </c>
      <c r="C2454" s="56" t="s">
        <v>6177</v>
      </c>
      <c r="D2454" s="56" t="s">
        <v>6178</v>
      </c>
      <c r="E2454" s="34">
        <v>98.5102</v>
      </c>
      <c r="F2454" s="34" t="s">
        <v>6189</v>
      </c>
      <c r="G2454" s="35" t="s">
        <v>14</v>
      </c>
      <c r="H2454" s="73">
        <v>0.329</v>
      </c>
    </row>
    <row r="2455" s="22" customFormat="1" ht="49.8" customHeight="1" spans="1:8">
      <c r="A2455" s="33">
        <v>2452</v>
      </c>
      <c r="B2455" s="56" t="s">
        <v>6190</v>
      </c>
      <c r="C2455" s="56" t="s">
        <v>6191</v>
      </c>
      <c r="D2455" s="56" t="s">
        <v>6192</v>
      </c>
      <c r="E2455" s="34"/>
      <c r="F2455" s="34" t="s">
        <v>13</v>
      </c>
      <c r="G2455" s="35" t="s">
        <v>14</v>
      </c>
      <c r="H2455" s="73">
        <v>0.3688</v>
      </c>
    </row>
    <row r="2456" s="22" customFormat="1" ht="49.8" customHeight="1" spans="1:8">
      <c r="A2456" s="33">
        <v>2453</v>
      </c>
      <c r="B2456" s="56" t="s">
        <v>6193</v>
      </c>
      <c r="C2456" s="56" t="s">
        <v>6191</v>
      </c>
      <c r="D2456" s="56" t="s">
        <v>6192</v>
      </c>
      <c r="E2456" s="34" t="s">
        <v>6194</v>
      </c>
      <c r="F2456" s="34" t="s">
        <v>6195</v>
      </c>
      <c r="G2456" s="35" t="s">
        <v>14</v>
      </c>
      <c r="H2456" s="73">
        <v>1.1372</v>
      </c>
    </row>
    <row r="2457" s="22" customFormat="1" ht="49.8" customHeight="1" spans="1:8">
      <c r="A2457" s="33">
        <v>2454</v>
      </c>
      <c r="B2457" s="56" t="s">
        <v>6196</v>
      </c>
      <c r="C2457" s="56" t="s">
        <v>6197</v>
      </c>
      <c r="D2457" s="56" t="s">
        <v>6198</v>
      </c>
      <c r="E2457" s="34"/>
      <c r="F2457" s="34" t="s">
        <v>13</v>
      </c>
      <c r="G2457" s="35" t="s">
        <v>14</v>
      </c>
      <c r="H2457" s="73">
        <v>0.1941</v>
      </c>
    </row>
    <row r="2458" s="22" customFormat="1" ht="49.8" customHeight="1" spans="1:8">
      <c r="A2458" s="33">
        <v>2455</v>
      </c>
      <c r="B2458" s="56" t="s">
        <v>6199</v>
      </c>
      <c r="C2458" s="56" t="s">
        <v>6200</v>
      </c>
      <c r="D2458" s="56" t="s">
        <v>6201</v>
      </c>
      <c r="E2458" s="34"/>
      <c r="F2458" s="34" t="s">
        <v>13</v>
      </c>
      <c r="G2458" s="35" t="s">
        <v>14</v>
      </c>
      <c r="H2458" s="73">
        <v>0.649</v>
      </c>
    </row>
    <row r="2459" s="22" customFormat="1" ht="49.8" customHeight="1" spans="1:8">
      <c r="A2459" s="33">
        <v>2456</v>
      </c>
      <c r="B2459" s="56" t="s">
        <v>6202</v>
      </c>
      <c r="C2459" s="56" t="s">
        <v>6200</v>
      </c>
      <c r="D2459" s="56" t="s">
        <v>6201</v>
      </c>
      <c r="E2459" s="34">
        <v>55.0106</v>
      </c>
      <c r="F2459" s="34" t="s">
        <v>6203</v>
      </c>
      <c r="G2459" s="35" t="s">
        <v>14</v>
      </c>
      <c r="H2459" s="73">
        <v>2.2041</v>
      </c>
    </row>
    <row r="2460" s="22" customFormat="1" ht="49.8" customHeight="1" spans="1:8">
      <c r="A2460" s="33">
        <v>2457</v>
      </c>
      <c r="B2460" s="56" t="s">
        <v>6204</v>
      </c>
      <c r="C2460" s="56" t="s">
        <v>6200</v>
      </c>
      <c r="D2460" s="56" t="s">
        <v>6201</v>
      </c>
      <c r="E2460" s="34" t="s">
        <v>6205</v>
      </c>
      <c r="F2460" s="34" t="s">
        <v>6206</v>
      </c>
      <c r="G2460" s="35" t="s">
        <v>14</v>
      </c>
      <c r="H2460" s="73">
        <v>2.2751</v>
      </c>
    </row>
    <row r="2461" s="22" customFormat="1" ht="49.8" customHeight="1" spans="1:8">
      <c r="A2461" s="33">
        <v>2458</v>
      </c>
      <c r="B2461" s="56" t="s">
        <v>6207</v>
      </c>
      <c r="C2461" s="56" t="s">
        <v>6200</v>
      </c>
      <c r="D2461" s="56" t="s">
        <v>6201</v>
      </c>
      <c r="E2461" s="34">
        <v>55.9601</v>
      </c>
      <c r="F2461" s="34" t="s">
        <v>6208</v>
      </c>
      <c r="G2461" s="35" t="s">
        <v>14</v>
      </c>
      <c r="H2461" s="73">
        <v>0.6309</v>
      </c>
    </row>
    <row r="2462" s="22" customFormat="1" ht="49.8" customHeight="1" spans="1:8">
      <c r="A2462" s="33">
        <v>2459</v>
      </c>
      <c r="B2462" s="56" t="s">
        <v>6209</v>
      </c>
      <c r="C2462" s="56" t="s">
        <v>6210</v>
      </c>
      <c r="D2462" s="56" t="s">
        <v>6211</v>
      </c>
      <c r="E2462" s="34"/>
      <c r="F2462" s="34" t="s">
        <v>13</v>
      </c>
      <c r="G2462" s="35" t="s">
        <v>14</v>
      </c>
      <c r="H2462" s="73">
        <v>0.5947</v>
      </c>
    </row>
    <row r="2463" s="22" customFormat="1" ht="49.8" customHeight="1" spans="1:8">
      <c r="A2463" s="33">
        <v>2460</v>
      </c>
      <c r="B2463" s="56" t="s">
        <v>6212</v>
      </c>
      <c r="C2463" s="56" t="s">
        <v>6213</v>
      </c>
      <c r="D2463" s="56" t="s">
        <v>6214</v>
      </c>
      <c r="E2463" s="34"/>
      <c r="F2463" s="34" t="s">
        <v>13</v>
      </c>
      <c r="G2463" s="35" t="s">
        <v>14</v>
      </c>
      <c r="H2463" s="73">
        <v>0.4877</v>
      </c>
    </row>
    <row r="2464" s="22" customFormat="1" ht="49.8" customHeight="1" spans="1:8">
      <c r="A2464" s="33">
        <v>2461</v>
      </c>
      <c r="B2464" s="56" t="s">
        <v>6215</v>
      </c>
      <c r="C2464" s="56" t="s">
        <v>6216</v>
      </c>
      <c r="D2464" s="56" t="s">
        <v>6217</v>
      </c>
      <c r="E2464" s="34"/>
      <c r="F2464" s="34" t="s">
        <v>13</v>
      </c>
      <c r="G2464" s="35" t="s">
        <v>14</v>
      </c>
      <c r="H2464" s="73">
        <v>0.3386</v>
      </c>
    </row>
    <row r="2465" s="22" customFormat="1" ht="49.8" customHeight="1" spans="1:8">
      <c r="A2465" s="33">
        <v>2462</v>
      </c>
      <c r="B2465" s="56" t="s">
        <v>6218</v>
      </c>
      <c r="C2465" s="56" t="s">
        <v>6219</v>
      </c>
      <c r="D2465" s="56" t="s">
        <v>6220</v>
      </c>
      <c r="E2465" s="34"/>
      <c r="F2465" s="34" t="s">
        <v>13</v>
      </c>
      <c r="G2465" s="35" t="s">
        <v>14</v>
      </c>
      <c r="H2465" s="73">
        <v>0.46</v>
      </c>
    </row>
    <row r="2466" s="22" customFormat="1" ht="49.8" customHeight="1" spans="1:8">
      <c r="A2466" s="33">
        <v>2463</v>
      </c>
      <c r="B2466" s="56" t="s">
        <v>6221</v>
      </c>
      <c r="C2466" s="56" t="s">
        <v>6219</v>
      </c>
      <c r="D2466" s="56" t="s">
        <v>6220</v>
      </c>
      <c r="E2466" s="34" t="s">
        <v>5106</v>
      </c>
      <c r="F2466" s="34" t="s">
        <v>5107</v>
      </c>
      <c r="G2466" s="35" t="s">
        <v>14</v>
      </c>
      <c r="H2466" s="73">
        <v>1.0836</v>
      </c>
    </row>
    <row r="2467" s="22" customFormat="1" ht="49.8" customHeight="1" spans="1:8">
      <c r="A2467" s="33">
        <v>2464</v>
      </c>
      <c r="B2467" s="56" t="s">
        <v>6222</v>
      </c>
      <c r="C2467" s="56" t="s">
        <v>6223</v>
      </c>
      <c r="D2467" s="56" t="s">
        <v>6224</v>
      </c>
      <c r="E2467" s="34"/>
      <c r="F2467" s="34" t="s">
        <v>13</v>
      </c>
      <c r="G2467" s="35" t="s">
        <v>14</v>
      </c>
      <c r="H2467" s="73">
        <v>0.6306</v>
      </c>
    </row>
    <row r="2468" s="22" customFormat="1" ht="49.8" customHeight="1" spans="1:8">
      <c r="A2468" s="33">
        <v>2465</v>
      </c>
      <c r="B2468" s="56" t="s">
        <v>6225</v>
      </c>
      <c r="C2468" s="56" t="s">
        <v>6223</v>
      </c>
      <c r="D2468" s="56" t="s">
        <v>6224</v>
      </c>
      <c r="E2468" s="34" t="s">
        <v>6226</v>
      </c>
      <c r="F2468" s="34" t="s">
        <v>6227</v>
      </c>
      <c r="G2468" s="35" t="s">
        <v>14</v>
      </c>
      <c r="H2468" s="73">
        <v>1.8151</v>
      </c>
    </row>
    <row r="2469" s="22" customFormat="1" ht="49.8" customHeight="1" spans="1:8">
      <c r="A2469" s="33">
        <v>2466</v>
      </c>
      <c r="B2469" s="56" t="s">
        <v>6228</v>
      </c>
      <c r="C2469" s="56" t="s">
        <v>6229</v>
      </c>
      <c r="D2469" s="56" t="s">
        <v>6230</v>
      </c>
      <c r="E2469" s="34"/>
      <c r="F2469" s="34" t="s">
        <v>13</v>
      </c>
      <c r="G2469" s="35" t="s">
        <v>14</v>
      </c>
      <c r="H2469" s="73">
        <v>0.3026</v>
      </c>
    </row>
    <row r="2470" s="22" customFormat="1" ht="49.8" customHeight="1" spans="1:8">
      <c r="A2470" s="33">
        <v>2467</v>
      </c>
      <c r="B2470" s="56" t="s">
        <v>6231</v>
      </c>
      <c r="C2470" s="56" t="s">
        <v>6232</v>
      </c>
      <c r="D2470" s="56" t="s">
        <v>6233</v>
      </c>
      <c r="E2470" s="34"/>
      <c r="F2470" s="34" t="s">
        <v>13</v>
      </c>
      <c r="G2470" s="35" t="s">
        <v>14</v>
      </c>
      <c r="H2470" s="73">
        <v>0.7789</v>
      </c>
    </row>
    <row r="2471" s="22" customFormat="1" ht="49.8" customHeight="1" spans="1:8">
      <c r="A2471" s="33">
        <v>2468</v>
      </c>
      <c r="B2471" s="56" t="s">
        <v>6234</v>
      </c>
      <c r="C2471" s="56" t="s">
        <v>6235</v>
      </c>
      <c r="D2471" s="56" t="s">
        <v>6236</v>
      </c>
      <c r="E2471" s="34"/>
      <c r="F2471" s="34" t="s">
        <v>13</v>
      </c>
      <c r="G2471" s="35" t="s">
        <v>14</v>
      </c>
      <c r="H2471" s="73">
        <v>0.7264</v>
      </c>
    </row>
    <row r="2472" s="22" customFormat="1" ht="49.8" customHeight="1" spans="1:8">
      <c r="A2472" s="33">
        <v>2469</v>
      </c>
      <c r="B2472" s="56" t="s">
        <v>6237</v>
      </c>
      <c r="C2472" s="56" t="s">
        <v>6235</v>
      </c>
      <c r="D2472" s="56" t="s">
        <v>6236</v>
      </c>
      <c r="E2472" s="34" t="s">
        <v>6226</v>
      </c>
      <c r="F2472" s="34" t="s">
        <v>6227</v>
      </c>
      <c r="G2472" s="35" t="s">
        <v>14</v>
      </c>
      <c r="H2472" s="73">
        <v>2.1141</v>
      </c>
    </row>
    <row r="2473" s="23" customFormat="1" ht="49.8" customHeight="1" spans="1:8">
      <c r="A2473" s="33">
        <v>2470</v>
      </c>
      <c r="B2473" s="60" t="s">
        <v>6238</v>
      </c>
      <c r="C2473" s="60" t="s">
        <v>6239</v>
      </c>
      <c r="D2473" s="60" t="s">
        <v>6240</v>
      </c>
      <c r="E2473" s="47"/>
      <c r="F2473" s="47" t="s">
        <v>13</v>
      </c>
      <c r="G2473" s="48" t="s">
        <v>682</v>
      </c>
      <c r="H2473" s="74">
        <v>0.22796671216</v>
      </c>
    </row>
    <row r="2474" s="22" customFormat="1" ht="49.8" customHeight="1" spans="1:8">
      <c r="A2474" s="33">
        <v>2471</v>
      </c>
      <c r="B2474" s="56" t="s">
        <v>6241</v>
      </c>
      <c r="C2474" s="56" t="s">
        <v>6242</v>
      </c>
      <c r="D2474" s="56" t="s">
        <v>6243</v>
      </c>
      <c r="E2474" s="34"/>
      <c r="F2474" s="34" t="s">
        <v>13</v>
      </c>
      <c r="G2474" s="35" t="s">
        <v>14</v>
      </c>
      <c r="H2474" s="73">
        <v>0.7915</v>
      </c>
    </row>
    <row r="2475" s="22" customFormat="1" ht="49.8" customHeight="1" spans="1:8">
      <c r="A2475" s="33">
        <v>2472</v>
      </c>
      <c r="B2475" s="56" t="s">
        <v>6244</v>
      </c>
      <c r="C2475" s="56" t="s">
        <v>6245</v>
      </c>
      <c r="D2475" s="56" t="s">
        <v>6246</v>
      </c>
      <c r="E2475" s="34" t="s">
        <v>6247</v>
      </c>
      <c r="F2475" s="34" t="s">
        <v>6248</v>
      </c>
      <c r="G2475" s="35" t="s">
        <v>14</v>
      </c>
      <c r="H2475" s="73">
        <v>1.6248</v>
      </c>
    </row>
    <row r="2476" s="22" customFormat="1" ht="49.8" customHeight="1" spans="1:8">
      <c r="A2476" s="33">
        <v>2473</v>
      </c>
      <c r="B2476" s="56" t="s">
        <v>6249</v>
      </c>
      <c r="C2476" s="56" t="s">
        <v>6250</v>
      </c>
      <c r="D2476" s="56" t="s">
        <v>6251</v>
      </c>
      <c r="E2476" s="34">
        <v>58.3901</v>
      </c>
      <c r="F2476" s="34" t="s">
        <v>6252</v>
      </c>
      <c r="G2476" s="35" t="s">
        <v>14</v>
      </c>
      <c r="H2476" s="73">
        <v>0.9304</v>
      </c>
    </row>
    <row r="2477" s="22" customFormat="1" ht="49.8" customHeight="1" spans="1:8">
      <c r="A2477" s="33">
        <v>2474</v>
      </c>
      <c r="B2477" s="56" t="s">
        <v>6253</v>
      </c>
      <c r="C2477" s="56" t="s">
        <v>6250</v>
      </c>
      <c r="D2477" s="56" t="s">
        <v>6251</v>
      </c>
      <c r="E2477" s="34">
        <v>58.3906</v>
      </c>
      <c r="F2477" s="34" t="s">
        <v>6254</v>
      </c>
      <c r="G2477" s="35" t="s">
        <v>14</v>
      </c>
      <c r="H2477" s="73">
        <v>1.1823</v>
      </c>
    </row>
    <row r="2478" s="22" customFormat="1" ht="49.8" customHeight="1" spans="1:8">
      <c r="A2478" s="33">
        <v>2475</v>
      </c>
      <c r="B2478" s="56" t="s">
        <v>6255</v>
      </c>
      <c r="C2478" s="56" t="s">
        <v>6256</v>
      </c>
      <c r="D2478" s="56" t="s">
        <v>6257</v>
      </c>
      <c r="E2478" s="34"/>
      <c r="F2478" s="34" t="s">
        <v>13</v>
      </c>
      <c r="G2478" s="35" t="s">
        <v>14</v>
      </c>
      <c r="H2478" s="73">
        <v>0.3971</v>
      </c>
    </row>
    <row r="2479" s="22" customFormat="1" ht="49.8" customHeight="1" spans="1:8">
      <c r="A2479" s="33">
        <v>2476</v>
      </c>
      <c r="B2479" s="56" t="s">
        <v>6258</v>
      </c>
      <c r="C2479" s="56" t="s">
        <v>6256</v>
      </c>
      <c r="D2479" s="56" t="s">
        <v>6257</v>
      </c>
      <c r="E2479" s="34" t="s">
        <v>19</v>
      </c>
      <c r="F2479" s="34" t="s">
        <v>20</v>
      </c>
      <c r="G2479" s="35" t="s">
        <v>14</v>
      </c>
      <c r="H2479" s="73">
        <v>0.8988</v>
      </c>
    </row>
    <row r="2480" s="22" customFormat="1" ht="49.8" customHeight="1" spans="1:8">
      <c r="A2480" s="33">
        <v>2477</v>
      </c>
      <c r="B2480" s="56" t="s">
        <v>6259</v>
      </c>
      <c r="C2480" s="56" t="s">
        <v>6256</v>
      </c>
      <c r="D2480" s="56" t="s">
        <v>6257</v>
      </c>
      <c r="E2480" s="34" t="s">
        <v>5106</v>
      </c>
      <c r="F2480" s="34" t="s">
        <v>5107</v>
      </c>
      <c r="G2480" s="35" t="s">
        <v>14</v>
      </c>
      <c r="H2480" s="73">
        <v>0.8119</v>
      </c>
    </row>
    <row r="2481" s="22" customFormat="1" ht="49.8" customHeight="1" spans="1:8">
      <c r="A2481" s="33">
        <v>2478</v>
      </c>
      <c r="B2481" s="56" t="s">
        <v>6260</v>
      </c>
      <c r="C2481" s="56" t="s">
        <v>6256</v>
      </c>
      <c r="D2481" s="56" t="s">
        <v>6257</v>
      </c>
      <c r="E2481" s="34" t="s">
        <v>6141</v>
      </c>
      <c r="F2481" s="34" t="s">
        <v>6142</v>
      </c>
      <c r="G2481" s="35" t="s">
        <v>14</v>
      </c>
      <c r="H2481" s="73">
        <v>0.6089</v>
      </c>
    </row>
    <row r="2482" s="22" customFormat="1" ht="49.8" customHeight="1" spans="1:8">
      <c r="A2482" s="33">
        <v>2479</v>
      </c>
      <c r="B2482" s="56" t="s">
        <v>6261</v>
      </c>
      <c r="C2482" s="56" t="s">
        <v>6262</v>
      </c>
      <c r="D2482" s="56" t="s">
        <v>6263</v>
      </c>
      <c r="E2482" s="34"/>
      <c r="F2482" s="34" t="s">
        <v>13</v>
      </c>
      <c r="G2482" s="35" t="s">
        <v>14</v>
      </c>
      <c r="H2482" s="73">
        <v>0.6052</v>
      </c>
    </row>
    <row r="2483" s="22" customFormat="1" ht="49.8" customHeight="1" spans="1:8">
      <c r="A2483" s="33">
        <v>2480</v>
      </c>
      <c r="B2483" s="56" t="s">
        <v>6264</v>
      </c>
      <c r="C2483" s="56" t="s">
        <v>6265</v>
      </c>
      <c r="D2483" s="56" t="s">
        <v>6266</v>
      </c>
      <c r="E2483" s="34"/>
      <c r="F2483" s="34" t="s">
        <v>13</v>
      </c>
      <c r="G2483" s="35" t="s">
        <v>14</v>
      </c>
      <c r="H2483" s="73">
        <v>0.2612</v>
      </c>
    </row>
    <row r="2484" s="22" customFormat="1" ht="49.8" customHeight="1" spans="1:8">
      <c r="A2484" s="33">
        <v>2481</v>
      </c>
      <c r="B2484" s="56" t="s">
        <v>6267</v>
      </c>
      <c r="C2484" s="56" t="s">
        <v>6268</v>
      </c>
      <c r="D2484" s="56" t="s">
        <v>6269</v>
      </c>
      <c r="E2484" s="34"/>
      <c r="F2484" s="34" t="s">
        <v>13</v>
      </c>
      <c r="G2484" s="35" t="s">
        <v>14</v>
      </c>
      <c r="H2484" s="73">
        <v>0.6173</v>
      </c>
    </row>
    <row r="2485" s="24" customFormat="1" ht="49.8" customHeight="1" spans="1:8">
      <c r="A2485" s="33">
        <v>2482</v>
      </c>
      <c r="B2485" s="62" t="s">
        <v>6270</v>
      </c>
      <c r="C2485" s="62" t="s">
        <v>6268</v>
      </c>
      <c r="D2485" s="62" t="s">
        <v>6269</v>
      </c>
      <c r="E2485" s="37" t="s">
        <v>6271</v>
      </c>
      <c r="F2485" s="37" t="s">
        <v>6272</v>
      </c>
      <c r="G2485" s="35" t="s">
        <v>14</v>
      </c>
      <c r="H2485" s="75">
        <v>2.7058</v>
      </c>
    </row>
    <row r="2486" s="22" customFormat="1" ht="49.8" customHeight="1" spans="1:8">
      <c r="A2486" s="33">
        <v>2483</v>
      </c>
      <c r="B2486" s="56" t="s">
        <v>6273</v>
      </c>
      <c r="C2486" s="56" t="s">
        <v>6268</v>
      </c>
      <c r="D2486" s="56" t="s">
        <v>6269</v>
      </c>
      <c r="E2486" s="34" t="s">
        <v>6274</v>
      </c>
      <c r="F2486" s="34" t="s">
        <v>6275</v>
      </c>
      <c r="G2486" s="35" t="s">
        <v>14</v>
      </c>
      <c r="H2486" s="73">
        <v>2.9426</v>
      </c>
    </row>
    <row r="2487" s="22" customFormat="1" ht="49.8" customHeight="1" spans="1:8">
      <c r="A2487" s="33">
        <v>2484</v>
      </c>
      <c r="B2487" s="56" t="s">
        <v>6276</v>
      </c>
      <c r="C2487" s="56" t="s">
        <v>6268</v>
      </c>
      <c r="D2487" s="56" t="s">
        <v>6269</v>
      </c>
      <c r="E2487" s="34" t="s">
        <v>6277</v>
      </c>
      <c r="F2487" s="34" t="s">
        <v>6278</v>
      </c>
      <c r="G2487" s="35" t="s">
        <v>14</v>
      </c>
      <c r="H2487" s="73">
        <v>2.7547</v>
      </c>
    </row>
    <row r="2488" s="22" customFormat="1" ht="49.8" customHeight="1" spans="1:8">
      <c r="A2488" s="33">
        <v>2485</v>
      </c>
      <c r="B2488" s="56" t="s">
        <v>6279</v>
      </c>
      <c r="C2488" s="56" t="s">
        <v>6268</v>
      </c>
      <c r="D2488" s="56" t="s">
        <v>6269</v>
      </c>
      <c r="E2488" s="34">
        <v>57.17</v>
      </c>
      <c r="F2488" s="34" t="s">
        <v>6280</v>
      </c>
      <c r="G2488" s="35" t="s">
        <v>14</v>
      </c>
      <c r="H2488" s="73">
        <v>1.654</v>
      </c>
    </row>
    <row r="2489" s="22" customFormat="1" ht="49.8" customHeight="1" spans="1:8">
      <c r="A2489" s="33">
        <v>2486</v>
      </c>
      <c r="B2489" s="56" t="s">
        <v>6281</v>
      </c>
      <c r="C2489" s="56" t="s">
        <v>6268</v>
      </c>
      <c r="D2489" s="56" t="s">
        <v>6269</v>
      </c>
      <c r="E2489" s="34" t="s">
        <v>6282</v>
      </c>
      <c r="F2489" s="34" t="s">
        <v>6283</v>
      </c>
      <c r="G2489" s="35" t="s">
        <v>14</v>
      </c>
      <c r="H2489" s="73">
        <v>2.7499</v>
      </c>
    </row>
    <row r="2490" s="22" customFormat="1" ht="49.8" customHeight="1" spans="1:8">
      <c r="A2490" s="33">
        <v>2487</v>
      </c>
      <c r="B2490" s="56" t="s">
        <v>6284</v>
      </c>
      <c r="C2490" s="56" t="s">
        <v>6268</v>
      </c>
      <c r="D2490" s="56" t="s">
        <v>6269</v>
      </c>
      <c r="E2490" s="34" t="s">
        <v>6285</v>
      </c>
      <c r="F2490" s="34" t="s">
        <v>6286</v>
      </c>
      <c r="G2490" s="35" t="s">
        <v>14</v>
      </c>
      <c r="H2490" s="73">
        <v>2.7316</v>
      </c>
    </row>
    <row r="2491" s="22" customFormat="1" ht="49.8" customHeight="1" spans="1:8">
      <c r="A2491" s="33">
        <v>2488</v>
      </c>
      <c r="B2491" s="56" t="s">
        <v>6287</v>
      </c>
      <c r="C2491" s="56" t="s">
        <v>6268</v>
      </c>
      <c r="D2491" s="56" t="s">
        <v>6269</v>
      </c>
      <c r="E2491" s="34" t="s">
        <v>5106</v>
      </c>
      <c r="F2491" s="34" t="s">
        <v>5107</v>
      </c>
      <c r="G2491" s="35" t="s">
        <v>14</v>
      </c>
      <c r="H2491" s="73">
        <v>1.8152</v>
      </c>
    </row>
    <row r="2492" s="24" customFormat="1" ht="49.8" customHeight="1" spans="1:8">
      <c r="A2492" s="33">
        <v>2489</v>
      </c>
      <c r="B2492" s="62" t="s">
        <v>6288</v>
      </c>
      <c r="C2492" s="62" t="s">
        <v>6268</v>
      </c>
      <c r="D2492" s="62" t="s">
        <v>6269</v>
      </c>
      <c r="E2492" s="37" t="s">
        <v>6289</v>
      </c>
      <c r="F2492" s="37" t="s">
        <v>6290</v>
      </c>
      <c r="G2492" s="35" t="s">
        <v>14</v>
      </c>
      <c r="H2492" s="75">
        <v>2.8438</v>
      </c>
    </row>
    <row r="2493" s="24" customFormat="1" ht="49.8" customHeight="1" spans="1:8">
      <c r="A2493" s="33">
        <v>2490</v>
      </c>
      <c r="B2493" s="62" t="s">
        <v>6291</v>
      </c>
      <c r="C2493" s="62" t="s">
        <v>6268</v>
      </c>
      <c r="D2493" s="62" t="s">
        <v>6269</v>
      </c>
      <c r="E2493" s="37" t="s">
        <v>6292</v>
      </c>
      <c r="F2493" s="37" t="s">
        <v>6293</v>
      </c>
      <c r="G2493" s="35" t="s">
        <v>14</v>
      </c>
      <c r="H2493" s="75">
        <v>2.6914</v>
      </c>
    </row>
    <row r="2494" s="24" customFormat="1" ht="49.8" customHeight="1" spans="1:8">
      <c r="A2494" s="33">
        <v>2491</v>
      </c>
      <c r="B2494" s="62" t="s">
        <v>6294</v>
      </c>
      <c r="C2494" s="62" t="s">
        <v>6268</v>
      </c>
      <c r="D2494" s="62" t="s">
        <v>6269</v>
      </c>
      <c r="E2494" s="37" t="s">
        <v>6295</v>
      </c>
      <c r="F2494" s="37" t="s">
        <v>6296</v>
      </c>
      <c r="G2494" s="35" t="s">
        <v>14</v>
      </c>
      <c r="H2494" s="75">
        <v>2.7495</v>
      </c>
    </row>
    <row r="2495" s="22" customFormat="1" ht="49.8" customHeight="1" spans="1:8">
      <c r="A2495" s="33">
        <v>2492</v>
      </c>
      <c r="B2495" s="56" t="s">
        <v>6297</v>
      </c>
      <c r="C2495" s="56" t="s">
        <v>6268</v>
      </c>
      <c r="D2495" s="56" t="s">
        <v>6269</v>
      </c>
      <c r="E2495" s="34" t="s">
        <v>6298</v>
      </c>
      <c r="F2495" s="34" t="s">
        <v>6299</v>
      </c>
      <c r="G2495" s="35" t="s">
        <v>14</v>
      </c>
      <c r="H2495" s="73">
        <v>1.5193</v>
      </c>
    </row>
    <row r="2496" s="22" customFormat="1" ht="49.8" customHeight="1" spans="1:8">
      <c r="A2496" s="33">
        <v>2493</v>
      </c>
      <c r="B2496" s="56" t="s">
        <v>6300</v>
      </c>
      <c r="C2496" s="56" t="s">
        <v>6268</v>
      </c>
      <c r="D2496" s="56" t="s">
        <v>6269</v>
      </c>
      <c r="E2496" s="34">
        <v>60.1101</v>
      </c>
      <c r="F2496" s="34" t="s">
        <v>6301</v>
      </c>
      <c r="G2496" s="35" t="s">
        <v>14</v>
      </c>
      <c r="H2496" s="73">
        <v>1.7548</v>
      </c>
    </row>
    <row r="2497" s="22" customFormat="1" ht="49.8" customHeight="1" spans="1:8">
      <c r="A2497" s="33">
        <v>2494</v>
      </c>
      <c r="B2497" s="56" t="s">
        <v>6302</v>
      </c>
      <c r="C2497" s="56" t="s">
        <v>6268</v>
      </c>
      <c r="D2497" s="56" t="s">
        <v>6269</v>
      </c>
      <c r="E2497" s="34" t="s">
        <v>6303</v>
      </c>
      <c r="F2497" s="34" t="s">
        <v>6304</v>
      </c>
      <c r="G2497" s="35" t="s">
        <v>14</v>
      </c>
      <c r="H2497" s="73">
        <v>2.4655</v>
      </c>
    </row>
    <row r="2498" s="22" customFormat="1" ht="49.8" customHeight="1" spans="1:8">
      <c r="A2498" s="33">
        <v>2495</v>
      </c>
      <c r="B2498" s="56" t="s">
        <v>6305</v>
      </c>
      <c r="C2498" s="56" t="s">
        <v>6268</v>
      </c>
      <c r="D2498" s="56" t="s">
        <v>6269</v>
      </c>
      <c r="E2498" s="34">
        <v>60.29</v>
      </c>
      <c r="F2498" s="34" t="s">
        <v>6306</v>
      </c>
      <c r="G2498" s="35" t="s">
        <v>14</v>
      </c>
      <c r="H2498" s="73">
        <v>2.5485</v>
      </c>
    </row>
    <row r="2499" s="22" customFormat="1" ht="49.8" customHeight="1" spans="1:8">
      <c r="A2499" s="33">
        <v>2496</v>
      </c>
      <c r="B2499" s="56" t="s">
        <v>6307</v>
      </c>
      <c r="C2499" s="56" t="s">
        <v>6268</v>
      </c>
      <c r="D2499" s="56" t="s">
        <v>6269</v>
      </c>
      <c r="E2499" s="34">
        <v>60.2901</v>
      </c>
      <c r="F2499" s="34" t="s">
        <v>6308</v>
      </c>
      <c r="G2499" s="35" t="s">
        <v>14</v>
      </c>
      <c r="H2499" s="73">
        <v>2.6515</v>
      </c>
    </row>
    <row r="2500" s="22" customFormat="1" ht="49.8" customHeight="1" spans="1:8">
      <c r="A2500" s="33">
        <v>2497</v>
      </c>
      <c r="B2500" s="56" t="s">
        <v>6309</v>
      </c>
      <c r="C2500" s="56" t="s">
        <v>6268</v>
      </c>
      <c r="D2500" s="56" t="s">
        <v>6269</v>
      </c>
      <c r="E2500" s="34" t="s">
        <v>6310</v>
      </c>
      <c r="F2500" s="34" t="s">
        <v>6311</v>
      </c>
      <c r="G2500" s="35" t="s">
        <v>14</v>
      </c>
      <c r="H2500" s="73">
        <v>2.7999</v>
      </c>
    </row>
    <row r="2501" s="22" customFormat="1" ht="49.8" customHeight="1" spans="1:8">
      <c r="A2501" s="33">
        <v>2498</v>
      </c>
      <c r="B2501" s="56" t="s">
        <v>6312</v>
      </c>
      <c r="C2501" s="56" t="s">
        <v>6313</v>
      </c>
      <c r="D2501" s="56" t="s">
        <v>6314</v>
      </c>
      <c r="E2501" s="34"/>
      <c r="F2501" s="34" t="s">
        <v>13</v>
      </c>
      <c r="G2501" s="35" t="s">
        <v>14</v>
      </c>
      <c r="H2501" s="73">
        <v>0.6288</v>
      </c>
    </row>
    <row r="2502" s="22" customFormat="1" ht="49.8" customHeight="1" spans="1:8">
      <c r="A2502" s="33">
        <v>2499</v>
      </c>
      <c r="B2502" s="56" t="s">
        <v>6315</v>
      </c>
      <c r="C2502" s="56" t="s">
        <v>6316</v>
      </c>
      <c r="D2502" s="56" t="s">
        <v>6317</v>
      </c>
      <c r="E2502" s="34"/>
      <c r="F2502" s="34" t="s">
        <v>13</v>
      </c>
      <c r="G2502" s="35" t="s">
        <v>14</v>
      </c>
      <c r="H2502" s="73">
        <v>0.5848</v>
      </c>
    </row>
    <row r="2503" s="22" customFormat="1" ht="49.8" customHeight="1" spans="1:8">
      <c r="A2503" s="33">
        <v>2500</v>
      </c>
      <c r="B2503" s="56" t="s">
        <v>6318</v>
      </c>
      <c r="C2503" s="56" t="s">
        <v>6319</v>
      </c>
      <c r="D2503" s="56" t="s">
        <v>6320</v>
      </c>
      <c r="E2503" s="34"/>
      <c r="F2503" s="34" t="s">
        <v>13</v>
      </c>
      <c r="G2503" s="35" t="s">
        <v>14</v>
      </c>
      <c r="H2503" s="73">
        <v>0.3837</v>
      </c>
    </row>
    <row r="2504" s="21" customFormat="1" ht="49.8" customHeight="1" spans="1:8">
      <c r="A2504" s="33">
        <v>2501</v>
      </c>
      <c r="B2504" s="58" t="s">
        <v>6321</v>
      </c>
      <c r="C2504" s="58" t="s">
        <v>6322</v>
      </c>
      <c r="D2504" s="58" t="s">
        <v>6323</v>
      </c>
      <c r="E2504" s="39">
        <v>61.4901</v>
      </c>
      <c r="F2504" s="39" t="s">
        <v>4279</v>
      </c>
      <c r="G2504" s="40" t="s">
        <v>14</v>
      </c>
      <c r="H2504" s="72">
        <v>0.603631125649</v>
      </c>
    </row>
    <row r="2505" s="21" customFormat="1" ht="49.8" customHeight="1" spans="1:8">
      <c r="A2505" s="33">
        <v>2502</v>
      </c>
      <c r="B2505" s="58" t="s">
        <v>6324</v>
      </c>
      <c r="C2505" s="58" t="s">
        <v>6325</v>
      </c>
      <c r="D2505" s="58" t="s">
        <v>6326</v>
      </c>
      <c r="E2505" s="39">
        <v>61.4901</v>
      </c>
      <c r="F2505" s="39" t="s">
        <v>4279</v>
      </c>
      <c r="G2505" s="40" t="s">
        <v>14</v>
      </c>
      <c r="H2505" s="72">
        <v>0.603631125649</v>
      </c>
    </row>
    <row r="2506" s="22" customFormat="1" ht="49.8" customHeight="1" spans="1:8">
      <c r="A2506" s="33">
        <v>2503</v>
      </c>
      <c r="B2506" s="56" t="s">
        <v>6327</v>
      </c>
      <c r="C2506" s="56" t="s">
        <v>6325</v>
      </c>
      <c r="D2506" s="56" t="s">
        <v>6326</v>
      </c>
      <c r="E2506" s="34"/>
      <c r="F2506" s="34" t="s">
        <v>13</v>
      </c>
      <c r="G2506" s="35" t="s">
        <v>14</v>
      </c>
      <c r="H2506" s="73">
        <v>0.3675</v>
      </c>
    </row>
    <row r="2507" s="24" customFormat="1" ht="49.8" customHeight="1" spans="1:8">
      <c r="A2507" s="33">
        <v>2504</v>
      </c>
      <c r="B2507" s="62" t="s">
        <v>6328</v>
      </c>
      <c r="C2507" s="62" t="s">
        <v>6325</v>
      </c>
      <c r="D2507" s="62" t="s">
        <v>6326</v>
      </c>
      <c r="E2507" s="37" t="s">
        <v>6329</v>
      </c>
      <c r="F2507" s="37" t="s">
        <v>6330</v>
      </c>
      <c r="G2507" s="35" t="s">
        <v>14</v>
      </c>
      <c r="H2507" s="75">
        <v>0.8015</v>
      </c>
    </row>
    <row r="2508" s="22" customFormat="1" ht="49.8" customHeight="1" spans="1:8">
      <c r="A2508" s="33">
        <v>2505</v>
      </c>
      <c r="B2508" s="56" t="s">
        <v>6331</v>
      </c>
      <c r="C2508" s="56" t="s">
        <v>6325</v>
      </c>
      <c r="D2508" s="56" t="s">
        <v>6326</v>
      </c>
      <c r="E2508" s="34" t="s">
        <v>6332</v>
      </c>
      <c r="F2508" s="34" t="s">
        <v>6333</v>
      </c>
      <c r="G2508" s="35" t="s">
        <v>14</v>
      </c>
      <c r="H2508" s="73">
        <v>0.685</v>
      </c>
    </row>
    <row r="2509" s="22" customFormat="1" ht="49.8" customHeight="1" spans="1:8">
      <c r="A2509" s="33">
        <v>2506</v>
      </c>
      <c r="B2509" s="56" t="s">
        <v>6334</v>
      </c>
      <c r="C2509" s="56" t="s">
        <v>6325</v>
      </c>
      <c r="D2509" s="56" t="s">
        <v>6326</v>
      </c>
      <c r="E2509" s="34" t="s">
        <v>6335</v>
      </c>
      <c r="F2509" s="34" t="s">
        <v>6336</v>
      </c>
      <c r="G2509" s="35" t="s">
        <v>14</v>
      </c>
      <c r="H2509" s="73">
        <v>0.6767</v>
      </c>
    </row>
    <row r="2510" s="22" customFormat="1" ht="49.8" customHeight="1" spans="1:8">
      <c r="A2510" s="33">
        <v>2507</v>
      </c>
      <c r="B2510" s="56" t="s">
        <v>6337</v>
      </c>
      <c r="C2510" s="56" t="s">
        <v>6325</v>
      </c>
      <c r="D2510" s="56" t="s">
        <v>6326</v>
      </c>
      <c r="E2510" s="34" t="s">
        <v>6338</v>
      </c>
      <c r="F2510" s="34" t="s">
        <v>6339</v>
      </c>
      <c r="G2510" s="35" t="s">
        <v>14</v>
      </c>
      <c r="H2510" s="73">
        <v>0.8176</v>
      </c>
    </row>
    <row r="2511" s="22" customFormat="1" ht="49.8" customHeight="1" spans="1:8">
      <c r="A2511" s="33">
        <v>2508</v>
      </c>
      <c r="B2511" s="56" t="s">
        <v>6340</v>
      </c>
      <c r="C2511" s="56" t="s">
        <v>6325</v>
      </c>
      <c r="D2511" s="56" t="s">
        <v>6326</v>
      </c>
      <c r="E2511" s="34" t="s">
        <v>6341</v>
      </c>
      <c r="F2511" s="34" t="s">
        <v>6342</v>
      </c>
      <c r="G2511" s="35" t="s">
        <v>14</v>
      </c>
      <c r="H2511" s="73">
        <v>0.6966</v>
      </c>
    </row>
    <row r="2512" s="22" customFormat="1" ht="49.8" customHeight="1" spans="1:8">
      <c r="A2512" s="33">
        <v>2509</v>
      </c>
      <c r="B2512" s="56" t="s">
        <v>6343</v>
      </c>
      <c r="C2512" s="56" t="s">
        <v>6325</v>
      </c>
      <c r="D2512" s="56" t="s">
        <v>6326</v>
      </c>
      <c r="E2512" s="34" t="s">
        <v>6344</v>
      </c>
      <c r="F2512" s="34" t="s">
        <v>6345</v>
      </c>
      <c r="G2512" s="35" t="s">
        <v>14</v>
      </c>
      <c r="H2512" s="73">
        <v>0.6301</v>
      </c>
    </row>
    <row r="2513" s="22" customFormat="1" ht="49.8" customHeight="1" spans="1:8">
      <c r="A2513" s="33">
        <v>2510</v>
      </c>
      <c r="B2513" s="56" t="s">
        <v>6346</v>
      </c>
      <c r="C2513" s="56" t="s">
        <v>6325</v>
      </c>
      <c r="D2513" s="56" t="s">
        <v>6326</v>
      </c>
      <c r="E2513" s="34">
        <v>61.4902</v>
      </c>
      <c r="F2513" s="34" t="s">
        <v>6347</v>
      </c>
      <c r="G2513" s="35" t="s">
        <v>14</v>
      </c>
      <c r="H2513" s="73">
        <v>0.976</v>
      </c>
    </row>
    <row r="2514" s="22" customFormat="1" ht="49.8" customHeight="1" spans="1:8">
      <c r="A2514" s="33">
        <v>2511</v>
      </c>
      <c r="B2514" s="56" t="s">
        <v>6348</v>
      </c>
      <c r="C2514" s="56" t="s">
        <v>6325</v>
      </c>
      <c r="D2514" s="56" t="s">
        <v>6326</v>
      </c>
      <c r="E2514" s="34">
        <v>61.4904</v>
      </c>
      <c r="F2514" s="34" t="s">
        <v>6349</v>
      </c>
      <c r="G2514" s="35" t="s">
        <v>14</v>
      </c>
      <c r="H2514" s="73">
        <v>0.7838</v>
      </c>
    </row>
    <row r="2515" s="22" customFormat="1" ht="49.8" customHeight="1" spans="1:8">
      <c r="A2515" s="33">
        <v>2512</v>
      </c>
      <c r="B2515" s="56" t="s">
        <v>6350</v>
      </c>
      <c r="C2515" s="56" t="s">
        <v>6325</v>
      </c>
      <c r="D2515" s="56" t="s">
        <v>6326</v>
      </c>
      <c r="E2515" s="34">
        <v>61.4905</v>
      </c>
      <c r="F2515" s="34" t="s">
        <v>4281</v>
      </c>
      <c r="G2515" s="35" t="s">
        <v>14</v>
      </c>
      <c r="H2515" s="73">
        <v>1.0047</v>
      </c>
    </row>
    <row r="2516" s="22" customFormat="1" ht="49.8" customHeight="1" spans="1:8">
      <c r="A2516" s="33">
        <v>2513</v>
      </c>
      <c r="B2516" s="56" t="s">
        <v>6351</v>
      </c>
      <c r="C2516" s="56" t="s">
        <v>6325</v>
      </c>
      <c r="D2516" s="56" t="s">
        <v>6326</v>
      </c>
      <c r="E2516" s="34" t="s">
        <v>6352</v>
      </c>
      <c r="F2516" s="34" t="s">
        <v>6353</v>
      </c>
      <c r="G2516" s="35" t="s">
        <v>14</v>
      </c>
      <c r="H2516" s="73">
        <v>0.6187</v>
      </c>
    </row>
    <row r="2517" s="22" customFormat="1" ht="49.8" customHeight="1" spans="1:8">
      <c r="A2517" s="33">
        <v>2514</v>
      </c>
      <c r="B2517" s="56" t="s">
        <v>6354</v>
      </c>
      <c r="C2517" s="56" t="s">
        <v>6325</v>
      </c>
      <c r="D2517" s="56" t="s">
        <v>6326</v>
      </c>
      <c r="E2517" s="34" t="s">
        <v>6355</v>
      </c>
      <c r="F2517" s="34" t="s">
        <v>6356</v>
      </c>
      <c r="G2517" s="35" t="s">
        <v>14</v>
      </c>
      <c r="H2517" s="73">
        <v>0.7051</v>
      </c>
    </row>
    <row r="2518" s="22" customFormat="1" ht="49.8" customHeight="1" spans="1:8">
      <c r="A2518" s="33">
        <v>2515</v>
      </c>
      <c r="B2518" s="56" t="s">
        <v>6357</v>
      </c>
      <c r="C2518" s="56" t="s">
        <v>6325</v>
      </c>
      <c r="D2518" s="56" t="s">
        <v>6326</v>
      </c>
      <c r="E2518" s="34" t="s">
        <v>6358</v>
      </c>
      <c r="F2518" s="34" t="s">
        <v>6359</v>
      </c>
      <c r="G2518" s="35" t="s">
        <v>14</v>
      </c>
      <c r="H2518" s="73">
        <v>0.7113</v>
      </c>
    </row>
    <row r="2519" s="22" customFormat="1" ht="49.8" customHeight="1" spans="1:8">
      <c r="A2519" s="33">
        <v>2516</v>
      </c>
      <c r="B2519" s="56" t="s">
        <v>6360</v>
      </c>
      <c r="C2519" s="56" t="s">
        <v>6325</v>
      </c>
      <c r="D2519" s="56" t="s">
        <v>6326</v>
      </c>
      <c r="E2519" s="34" t="s">
        <v>2056</v>
      </c>
      <c r="F2519" s="34" t="s">
        <v>2057</v>
      </c>
      <c r="G2519" s="35" t="s">
        <v>14</v>
      </c>
      <c r="H2519" s="73">
        <v>0.6428</v>
      </c>
    </row>
    <row r="2520" s="22" customFormat="1" ht="49.8" customHeight="1" spans="1:8">
      <c r="A2520" s="33">
        <v>2517</v>
      </c>
      <c r="B2520" s="56" t="s">
        <v>6361</v>
      </c>
      <c r="C2520" s="56" t="s">
        <v>6362</v>
      </c>
      <c r="D2520" s="56" t="s">
        <v>6363</v>
      </c>
      <c r="E2520" s="34"/>
      <c r="F2520" s="34" t="s">
        <v>13</v>
      </c>
      <c r="G2520" s="35" t="s">
        <v>14</v>
      </c>
      <c r="H2520" s="73">
        <v>0.3851</v>
      </c>
    </row>
    <row r="2521" s="22" customFormat="1" ht="49.8" customHeight="1" spans="1:8">
      <c r="A2521" s="33">
        <v>2518</v>
      </c>
      <c r="B2521" s="56" t="s">
        <v>6364</v>
      </c>
      <c r="C2521" s="56" t="s">
        <v>6365</v>
      </c>
      <c r="D2521" s="56" t="s">
        <v>6366</v>
      </c>
      <c r="E2521" s="34"/>
      <c r="F2521" s="34" t="s">
        <v>13</v>
      </c>
      <c r="G2521" s="35" t="s">
        <v>14</v>
      </c>
      <c r="H2521" s="73">
        <v>0.488</v>
      </c>
    </row>
    <row r="2522" s="22" customFormat="1" ht="49.8" customHeight="1" spans="1:8">
      <c r="A2522" s="33">
        <v>2519</v>
      </c>
      <c r="B2522" s="56" t="s">
        <v>6367</v>
      </c>
      <c r="C2522" s="56" t="s">
        <v>6368</v>
      </c>
      <c r="D2522" s="56" t="s">
        <v>6369</v>
      </c>
      <c r="E2522" s="34"/>
      <c r="F2522" s="34" t="s">
        <v>13</v>
      </c>
      <c r="G2522" s="35" t="s">
        <v>14</v>
      </c>
      <c r="H2522" s="73">
        <v>0.3014</v>
      </c>
    </row>
    <row r="2523" s="22" customFormat="1" ht="49.8" customHeight="1" spans="1:8">
      <c r="A2523" s="33">
        <v>2520</v>
      </c>
      <c r="B2523" s="56" t="s">
        <v>6370</v>
      </c>
      <c r="C2523" s="56" t="s">
        <v>6368</v>
      </c>
      <c r="D2523" s="56" t="s">
        <v>6369</v>
      </c>
      <c r="E2523" s="34" t="s">
        <v>6371</v>
      </c>
      <c r="F2523" s="34" t="s">
        <v>6372</v>
      </c>
      <c r="G2523" s="35" t="s">
        <v>14</v>
      </c>
      <c r="H2523" s="73">
        <v>0.3351</v>
      </c>
    </row>
    <row r="2524" s="22" customFormat="1" ht="49.8" customHeight="1" spans="1:8">
      <c r="A2524" s="33">
        <v>2521</v>
      </c>
      <c r="B2524" s="56" t="s">
        <v>6373</v>
      </c>
      <c r="C2524" s="56" t="s">
        <v>6368</v>
      </c>
      <c r="D2524" s="56" t="s">
        <v>6369</v>
      </c>
      <c r="E2524" s="34">
        <v>64.9101</v>
      </c>
      <c r="F2524" s="34" t="s">
        <v>6374</v>
      </c>
      <c r="G2524" s="35" t="s">
        <v>14</v>
      </c>
      <c r="H2524" s="73">
        <v>0.4101</v>
      </c>
    </row>
    <row r="2525" s="22" customFormat="1" ht="49.8" customHeight="1" spans="1:8">
      <c r="A2525" s="33">
        <v>2522</v>
      </c>
      <c r="B2525" s="56" t="s">
        <v>6375</v>
      </c>
      <c r="C2525" s="56" t="s">
        <v>6376</v>
      </c>
      <c r="D2525" s="56" t="s">
        <v>6377</v>
      </c>
      <c r="E2525" s="34"/>
      <c r="F2525" s="34" t="s">
        <v>13</v>
      </c>
      <c r="G2525" s="35" t="s">
        <v>14</v>
      </c>
      <c r="H2525" s="73">
        <v>0.2866</v>
      </c>
    </row>
    <row r="2526" s="22" customFormat="1" ht="49.8" customHeight="1" spans="1:8">
      <c r="A2526" s="33">
        <v>2523</v>
      </c>
      <c r="B2526" s="56" t="s">
        <v>6378</v>
      </c>
      <c r="C2526" s="56" t="s">
        <v>6376</v>
      </c>
      <c r="D2526" s="56" t="s">
        <v>6377</v>
      </c>
      <c r="E2526" s="34" t="s">
        <v>6371</v>
      </c>
      <c r="F2526" s="34" t="s">
        <v>6372</v>
      </c>
      <c r="G2526" s="35" t="s">
        <v>14</v>
      </c>
      <c r="H2526" s="73">
        <v>0.5076</v>
      </c>
    </row>
    <row r="2527" s="22" customFormat="1" ht="49.8" customHeight="1" spans="1:8">
      <c r="A2527" s="33">
        <v>2524</v>
      </c>
      <c r="B2527" s="56" t="s">
        <v>6379</v>
      </c>
      <c r="C2527" s="56" t="s">
        <v>6380</v>
      </c>
      <c r="D2527" s="56" t="s">
        <v>6381</v>
      </c>
      <c r="E2527" s="34"/>
      <c r="F2527" s="34" t="s">
        <v>13</v>
      </c>
      <c r="G2527" s="35" t="s">
        <v>14</v>
      </c>
      <c r="H2527" s="73">
        <v>0.673</v>
      </c>
    </row>
    <row r="2528" s="22" customFormat="1" ht="49.8" customHeight="1" spans="1:8">
      <c r="A2528" s="33">
        <v>2525</v>
      </c>
      <c r="B2528" s="56" t="s">
        <v>6382</v>
      </c>
      <c r="C2528" s="56" t="s">
        <v>6383</v>
      </c>
      <c r="D2528" s="56" t="s">
        <v>6384</v>
      </c>
      <c r="E2528" s="34"/>
      <c r="F2528" s="34" t="s">
        <v>13</v>
      </c>
      <c r="G2528" s="35" t="s">
        <v>14</v>
      </c>
      <c r="H2528" s="73">
        <v>0.4469</v>
      </c>
    </row>
    <row r="2529" s="22" customFormat="1" ht="49.8" customHeight="1" spans="1:8">
      <c r="A2529" s="33">
        <v>2526</v>
      </c>
      <c r="B2529" s="56" t="s">
        <v>6385</v>
      </c>
      <c r="C2529" s="56" t="s">
        <v>6386</v>
      </c>
      <c r="D2529" s="56" t="s">
        <v>6387</v>
      </c>
      <c r="E2529" s="34"/>
      <c r="F2529" s="34" t="s">
        <v>13</v>
      </c>
      <c r="G2529" s="35" t="s">
        <v>14</v>
      </c>
      <c r="H2529" s="73">
        <v>0.4257</v>
      </c>
    </row>
    <row r="2530" s="22" customFormat="1" ht="49.8" customHeight="1" spans="1:8">
      <c r="A2530" s="33">
        <v>2527</v>
      </c>
      <c r="B2530" s="56" t="s">
        <v>6388</v>
      </c>
      <c r="C2530" s="56" t="s">
        <v>6389</v>
      </c>
      <c r="D2530" s="56" t="s">
        <v>6390</v>
      </c>
      <c r="E2530" s="34"/>
      <c r="F2530" s="34" t="s">
        <v>13</v>
      </c>
      <c r="G2530" s="35" t="s">
        <v>14</v>
      </c>
      <c r="H2530" s="73">
        <v>0.6565</v>
      </c>
    </row>
    <row r="2531" s="22" customFormat="1" ht="49.8" customHeight="1" spans="1:8">
      <c r="A2531" s="33">
        <v>2528</v>
      </c>
      <c r="B2531" s="56" t="s">
        <v>6391</v>
      </c>
      <c r="C2531" s="56" t="s">
        <v>6389</v>
      </c>
      <c r="D2531" s="56" t="s">
        <v>6390</v>
      </c>
      <c r="E2531" s="34" t="s">
        <v>6392</v>
      </c>
      <c r="F2531" s="34" t="s">
        <v>6393</v>
      </c>
      <c r="G2531" s="35" t="s">
        <v>14</v>
      </c>
      <c r="H2531" s="73">
        <v>0.962</v>
      </c>
    </row>
    <row r="2532" s="22" customFormat="1" ht="49.8" customHeight="1" spans="1:8">
      <c r="A2532" s="33">
        <v>2529</v>
      </c>
      <c r="B2532" s="56" t="s">
        <v>6394</v>
      </c>
      <c r="C2532" s="56" t="s">
        <v>6395</v>
      </c>
      <c r="D2532" s="56" t="s">
        <v>6396</v>
      </c>
      <c r="E2532" s="34"/>
      <c r="F2532" s="34" t="s">
        <v>13</v>
      </c>
      <c r="G2532" s="35" t="s">
        <v>14</v>
      </c>
      <c r="H2532" s="73">
        <v>0.613</v>
      </c>
    </row>
    <row r="2533" s="21" customFormat="1" ht="49.8" customHeight="1" spans="1:8">
      <c r="A2533" s="33">
        <v>2530</v>
      </c>
      <c r="B2533" s="58" t="s">
        <v>6397</v>
      </c>
      <c r="C2533" s="58" t="s">
        <v>6395</v>
      </c>
      <c r="D2533" s="58" t="s">
        <v>6396</v>
      </c>
      <c r="E2533" s="39" t="s">
        <v>5020</v>
      </c>
      <c r="F2533" s="39" t="s">
        <v>5021</v>
      </c>
      <c r="G2533" s="40" t="s">
        <v>14</v>
      </c>
      <c r="H2533" s="72">
        <v>0.903003395676</v>
      </c>
    </row>
    <row r="2534" s="21" customFormat="1" ht="49.8" customHeight="1" spans="1:8">
      <c r="A2534" s="33">
        <v>2531</v>
      </c>
      <c r="B2534" s="58" t="s">
        <v>6398</v>
      </c>
      <c r="C2534" s="58" t="s">
        <v>6399</v>
      </c>
      <c r="D2534" s="58" t="s">
        <v>6400</v>
      </c>
      <c r="E2534" s="39" t="s">
        <v>5020</v>
      </c>
      <c r="F2534" s="39" t="s">
        <v>5021</v>
      </c>
      <c r="G2534" s="40" t="s">
        <v>14</v>
      </c>
      <c r="H2534" s="72">
        <v>0.903003395676</v>
      </c>
    </row>
    <row r="2535" s="21" customFormat="1" ht="49.8" customHeight="1" spans="1:8">
      <c r="A2535" s="33">
        <v>2532</v>
      </c>
      <c r="B2535" s="58" t="s">
        <v>6401</v>
      </c>
      <c r="C2535" s="58" t="s">
        <v>6402</v>
      </c>
      <c r="D2535" s="58" t="s">
        <v>6403</v>
      </c>
      <c r="E2535" s="39" t="s">
        <v>5020</v>
      </c>
      <c r="F2535" s="39" t="s">
        <v>5021</v>
      </c>
      <c r="G2535" s="40" t="s">
        <v>14</v>
      </c>
      <c r="H2535" s="72">
        <v>0.903003395676</v>
      </c>
    </row>
    <row r="2536" s="21" customFormat="1" ht="49.8" customHeight="1" spans="1:8">
      <c r="A2536" s="33">
        <v>2533</v>
      </c>
      <c r="B2536" s="58" t="s">
        <v>6404</v>
      </c>
      <c r="C2536" s="58" t="s">
        <v>6395</v>
      </c>
      <c r="D2536" s="58" t="s">
        <v>6396</v>
      </c>
      <c r="E2536" s="39" t="s">
        <v>5392</v>
      </c>
      <c r="F2536" s="39" t="s">
        <v>5393</v>
      </c>
      <c r="G2536" s="40" t="s">
        <v>14</v>
      </c>
      <c r="H2536" s="72">
        <v>0.84492181948</v>
      </c>
    </row>
    <row r="2537" s="21" customFormat="1" ht="49.8" customHeight="1" spans="1:8">
      <c r="A2537" s="33">
        <v>2534</v>
      </c>
      <c r="B2537" s="58" t="s">
        <v>6405</v>
      </c>
      <c r="C2537" s="58" t="s">
        <v>6399</v>
      </c>
      <c r="D2537" s="58" t="s">
        <v>6400</v>
      </c>
      <c r="E2537" s="39" t="s">
        <v>5392</v>
      </c>
      <c r="F2537" s="39" t="s">
        <v>5393</v>
      </c>
      <c r="G2537" s="40" t="s">
        <v>14</v>
      </c>
      <c r="H2537" s="72">
        <v>0.84492181948</v>
      </c>
    </row>
    <row r="2538" s="21" customFormat="1" ht="49.8" customHeight="1" spans="1:8">
      <c r="A2538" s="33">
        <v>2535</v>
      </c>
      <c r="B2538" s="58" t="s">
        <v>6406</v>
      </c>
      <c r="C2538" s="58" t="s">
        <v>6402</v>
      </c>
      <c r="D2538" s="58" t="s">
        <v>6403</v>
      </c>
      <c r="E2538" s="39" t="s">
        <v>5392</v>
      </c>
      <c r="F2538" s="39" t="s">
        <v>5393</v>
      </c>
      <c r="G2538" s="40" t="s">
        <v>14</v>
      </c>
      <c r="H2538" s="72">
        <v>0.84492181948</v>
      </c>
    </row>
    <row r="2539" s="21" customFormat="1" ht="49.8" customHeight="1" spans="1:8">
      <c r="A2539" s="33">
        <v>2536</v>
      </c>
      <c r="B2539" s="58" t="s">
        <v>6407</v>
      </c>
      <c r="C2539" s="58" t="s">
        <v>6395</v>
      </c>
      <c r="D2539" s="58" t="s">
        <v>6396</v>
      </c>
      <c r="E2539" s="39">
        <v>85.2101</v>
      </c>
      <c r="F2539" s="39" t="s">
        <v>5410</v>
      </c>
      <c r="G2539" s="40" t="s">
        <v>14</v>
      </c>
      <c r="H2539" s="72">
        <v>1.078890210688</v>
      </c>
    </row>
    <row r="2540" s="21" customFormat="1" ht="49.8" customHeight="1" spans="1:8">
      <c r="A2540" s="33">
        <v>2537</v>
      </c>
      <c r="B2540" s="58" t="s">
        <v>6408</v>
      </c>
      <c r="C2540" s="58" t="s">
        <v>6399</v>
      </c>
      <c r="D2540" s="58" t="s">
        <v>6400</v>
      </c>
      <c r="E2540" s="39">
        <v>85.2101</v>
      </c>
      <c r="F2540" s="39" t="s">
        <v>5410</v>
      </c>
      <c r="G2540" s="40" t="s">
        <v>14</v>
      </c>
      <c r="H2540" s="72">
        <v>1.078890210688</v>
      </c>
    </row>
    <row r="2541" s="21" customFormat="1" ht="49.8" customHeight="1" spans="1:8">
      <c r="A2541" s="33">
        <v>2538</v>
      </c>
      <c r="B2541" s="58" t="s">
        <v>6409</v>
      </c>
      <c r="C2541" s="58" t="s">
        <v>6402</v>
      </c>
      <c r="D2541" s="58" t="s">
        <v>6403</v>
      </c>
      <c r="E2541" s="39">
        <v>85.2101</v>
      </c>
      <c r="F2541" s="39" t="s">
        <v>5410</v>
      </c>
      <c r="G2541" s="40" t="s">
        <v>14</v>
      </c>
      <c r="H2541" s="72">
        <v>1.078890210688</v>
      </c>
    </row>
    <row r="2542" s="22" customFormat="1" ht="49.8" customHeight="1" spans="1:8">
      <c r="A2542" s="33">
        <v>2539</v>
      </c>
      <c r="B2542" s="56" t="s">
        <v>6410</v>
      </c>
      <c r="C2542" s="56" t="s">
        <v>6399</v>
      </c>
      <c r="D2542" s="56" t="s">
        <v>6400</v>
      </c>
      <c r="E2542" s="34"/>
      <c r="F2542" s="34" t="s">
        <v>13</v>
      </c>
      <c r="G2542" s="35" t="s">
        <v>14</v>
      </c>
      <c r="H2542" s="73">
        <v>0.7492</v>
      </c>
    </row>
    <row r="2543" s="22" customFormat="1" ht="49.8" customHeight="1" spans="1:8">
      <c r="A2543" s="33">
        <v>2540</v>
      </c>
      <c r="B2543" s="56" t="s">
        <v>6411</v>
      </c>
      <c r="C2543" s="56" t="s">
        <v>6399</v>
      </c>
      <c r="D2543" s="56" t="s">
        <v>6400</v>
      </c>
      <c r="E2543" s="34" t="s">
        <v>5404</v>
      </c>
      <c r="F2543" s="34" t="s">
        <v>5405</v>
      </c>
      <c r="G2543" s="35" t="s">
        <v>14</v>
      </c>
      <c r="H2543" s="73">
        <v>0.8255</v>
      </c>
    </row>
    <row r="2544" s="22" customFormat="1" ht="49.8" customHeight="1" spans="1:8">
      <c r="A2544" s="33">
        <v>2541</v>
      </c>
      <c r="B2544" s="56" t="s">
        <v>6412</v>
      </c>
      <c r="C2544" s="56" t="s">
        <v>6399</v>
      </c>
      <c r="D2544" s="56" t="s">
        <v>6400</v>
      </c>
      <c r="E2544" s="34">
        <v>85.2301</v>
      </c>
      <c r="F2544" s="34" t="s">
        <v>5608</v>
      </c>
      <c r="G2544" s="35" t="s">
        <v>14</v>
      </c>
      <c r="H2544" s="73">
        <v>0.7276</v>
      </c>
    </row>
    <row r="2545" s="22" customFormat="1" ht="49.8" customHeight="1" spans="1:8">
      <c r="A2545" s="33">
        <v>2542</v>
      </c>
      <c r="B2545" s="56" t="s">
        <v>6413</v>
      </c>
      <c r="C2545" s="56" t="s">
        <v>6414</v>
      </c>
      <c r="D2545" s="56" t="s">
        <v>6415</v>
      </c>
      <c r="E2545" s="34"/>
      <c r="F2545" s="34" t="s">
        <v>13</v>
      </c>
      <c r="G2545" s="35" t="s">
        <v>14</v>
      </c>
      <c r="H2545" s="73">
        <v>0.4222</v>
      </c>
    </row>
    <row r="2546" s="24" customFormat="1" ht="49.8" customHeight="1" spans="1:8">
      <c r="A2546" s="33">
        <v>2543</v>
      </c>
      <c r="B2546" s="62" t="s">
        <v>6416</v>
      </c>
      <c r="C2546" s="62" t="s">
        <v>6414</v>
      </c>
      <c r="D2546" s="62" t="s">
        <v>6415</v>
      </c>
      <c r="E2546" s="37" t="s">
        <v>6417</v>
      </c>
      <c r="F2546" s="37" t="s">
        <v>6418</v>
      </c>
      <c r="G2546" s="35" t="s">
        <v>14</v>
      </c>
      <c r="H2546" s="75">
        <v>0.8263</v>
      </c>
    </row>
    <row r="2547" s="22" customFormat="1" ht="49.8" customHeight="1" spans="1:8">
      <c r="A2547" s="33">
        <v>2544</v>
      </c>
      <c r="B2547" s="56" t="s">
        <v>6419</v>
      </c>
      <c r="C2547" s="56" t="s">
        <v>6414</v>
      </c>
      <c r="D2547" s="56" t="s">
        <v>6415</v>
      </c>
      <c r="E2547" s="34" t="s">
        <v>5017</v>
      </c>
      <c r="F2547" s="34" t="s">
        <v>5018</v>
      </c>
      <c r="G2547" s="35" t="s">
        <v>14</v>
      </c>
      <c r="H2547" s="73">
        <v>0.8374</v>
      </c>
    </row>
    <row r="2548" s="22" customFormat="1" ht="49.8" customHeight="1" spans="1:8">
      <c r="A2548" s="33">
        <v>2545</v>
      </c>
      <c r="B2548" s="56" t="s">
        <v>6420</v>
      </c>
      <c r="C2548" s="56" t="s">
        <v>6414</v>
      </c>
      <c r="D2548" s="56" t="s">
        <v>6415</v>
      </c>
      <c r="E2548" s="34" t="s">
        <v>5020</v>
      </c>
      <c r="F2548" s="34" t="s">
        <v>5021</v>
      </c>
      <c r="G2548" s="35" t="s">
        <v>14</v>
      </c>
      <c r="H2548" s="73">
        <v>0.971</v>
      </c>
    </row>
    <row r="2549" s="22" customFormat="1" ht="49.8" customHeight="1" spans="1:8">
      <c r="A2549" s="33">
        <v>2546</v>
      </c>
      <c r="B2549" s="56" t="s">
        <v>6421</v>
      </c>
      <c r="C2549" s="56" t="s">
        <v>6414</v>
      </c>
      <c r="D2549" s="56" t="s">
        <v>6415</v>
      </c>
      <c r="E2549" s="34" t="s">
        <v>5392</v>
      </c>
      <c r="F2549" s="34" t="s">
        <v>5393</v>
      </c>
      <c r="G2549" s="35" t="s">
        <v>14</v>
      </c>
      <c r="H2549" s="73">
        <v>1.464</v>
      </c>
    </row>
    <row r="2550" s="22" customFormat="1" ht="49.8" customHeight="1" spans="1:8">
      <c r="A2550" s="33">
        <v>2547</v>
      </c>
      <c r="B2550" s="56" t="s">
        <v>6422</v>
      </c>
      <c r="C2550" s="56" t="s">
        <v>6414</v>
      </c>
      <c r="D2550" s="56" t="s">
        <v>6415</v>
      </c>
      <c r="E2550" s="34" t="s">
        <v>5404</v>
      </c>
      <c r="F2550" s="34" t="s">
        <v>5405</v>
      </c>
      <c r="G2550" s="35" t="s">
        <v>14</v>
      </c>
      <c r="H2550" s="73">
        <v>1.2949</v>
      </c>
    </row>
    <row r="2551" s="22" customFormat="1" ht="49.8" customHeight="1" spans="1:8">
      <c r="A2551" s="33">
        <v>2548</v>
      </c>
      <c r="B2551" s="56" t="s">
        <v>6423</v>
      </c>
      <c r="C2551" s="56" t="s">
        <v>6414</v>
      </c>
      <c r="D2551" s="56" t="s">
        <v>6415</v>
      </c>
      <c r="E2551" s="34">
        <v>85.2101</v>
      </c>
      <c r="F2551" s="34" t="s">
        <v>5410</v>
      </c>
      <c r="G2551" s="35" t="s">
        <v>14</v>
      </c>
      <c r="H2551" s="73">
        <v>1.072</v>
      </c>
    </row>
    <row r="2552" s="22" customFormat="1" ht="49.8" customHeight="1" spans="1:8">
      <c r="A2552" s="33">
        <v>2549</v>
      </c>
      <c r="B2552" s="56" t="s">
        <v>6424</v>
      </c>
      <c r="C2552" s="56" t="s">
        <v>6425</v>
      </c>
      <c r="D2552" s="56" t="s">
        <v>6426</v>
      </c>
      <c r="E2552" s="34"/>
      <c r="F2552" s="34" t="s">
        <v>13</v>
      </c>
      <c r="G2552" s="35" t="s">
        <v>14</v>
      </c>
      <c r="H2552" s="73">
        <v>0.5371</v>
      </c>
    </row>
    <row r="2553" s="22" customFormat="1" ht="49.8" customHeight="1" spans="1:8">
      <c r="A2553" s="33">
        <v>2550</v>
      </c>
      <c r="B2553" s="56" t="s">
        <v>6427</v>
      </c>
      <c r="C2553" s="56" t="s">
        <v>6425</v>
      </c>
      <c r="D2553" s="56" t="s">
        <v>6426</v>
      </c>
      <c r="E2553" s="34" t="s">
        <v>5020</v>
      </c>
      <c r="F2553" s="34" t="s">
        <v>5021</v>
      </c>
      <c r="G2553" s="35" t="s">
        <v>14</v>
      </c>
      <c r="H2553" s="73">
        <v>1.0148</v>
      </c>
    </row>
    <row r="2554" s="22" customFormat="1" ht="49.8" customHeight="1" spans="1:8">
      <c r="A2554" s="33">
        <v>2551</v>
      </c>
      <c r="B2554" s="56" t="s">
        <v>6428</v>
      </c>
      <c r="C2554" s="56" t="s">
        <v>6425</v>
      </c>
      <c r="D2554" s="56" t="s">
        <v>6426</v>
      </c>
      <c r="E2554" s="34">
        <v>85.2101</v>
      </c>
      <c r="F2554" s="34" t="s">
        <v>5410</v>
      </c>
      <c r="G2554" s="35" t="s">
        <v>14</v>
      </c>
      <c r="H2554" s="73">
        <v>1.0419</v>
      </c>
    </row>
    <row r="2555" s="22" customFormat="1" ht="49.8" customHeight="1" spans="1:8">
      <c r="A2555" s="33">
        <v>2552</v>
      </c>
      <c r="B2555" s="56" t="s">
        <v>6429</v>
      </c>
      <c r="C2555" s="56" t="s">
        <v>6402</v>
      </c>
      <c r="D2555" s="56" t="s">
        <v>6403</v>
      </c>
      <c r="E2555" s="34"/>
      <c r="F2555" s="34" t="s">
        <v>13</v>
      </c>
      <c r="G2555" s="35" t="s">
        <v>14</v>
      </c>
      <c r="H2555" s="73">
        <v>0.4118</v>
      </c>
    </row>
    <row r="2556" s="22" customFormat="1" ht="49.8" customHeight="1" spans="1:8">
      <c r="A2556" s="33">
        <v>2553</v>
      </c>
      <c r="B2556" s="56" t="s">
        <v>6430</v>
      </c>
      <c r="C2556" s="56" t="s">
        <v>6402</v>
      </c>
      <c r="D2556" s="56" t="s">
        <v>6403</v>
      </c>
      <c r="E2556" s="34" t="s">
        <v>5407</v>
      </c>
      <c r="F2556" s="34" t="s">
        <v>5408</v>
      </c>
      <c r="G2556" s="35" t="s">
        <v>14</v>
      </c>
      <c r="H2556" s="73">
        <v>3.2607</v>
      </c>
    </row>
    <row r="2557" s="22" customFormat="1" ht="49.8" customHeight="1" spans="1:8">
      <c r="A2557" s="33">
        <v>2554</v>
      </c>
      <c r="B2557" s="56" t="s">
        <v>6431</v>
      </c>
      <c r="C2557" s="56" t="s">
        <v>6402</v>
      </c>
      <c r="D2557" s="56" t="s">
        <v>6403</v>
      </c>
      <c r="E2557" s="34">
        <v>85.22</v>
      </c>
      <c r="F2557" s="34" t="s">
        <v>6432</v>
      </c>
      <c r="G2557" s="35" t="s">
        <v>14</v>
      </c>
      <c r="H2557" s="73">
        <v>0.9269</v>
      </c>
    </row>
    <row r="2558" s="22" customFormat="1" ht="49.8" customHeight="1" spans="1:8">
      <c r="A2558" s="33">
        <v>2555</v>
      </c>
      <c r="B2558" s="56" t="s">
        <v>6433</v>
      </c>
      <c r="C2558" s="56" t="s">
        <v>6434</v>
      </c>
      <c r="D2558" s="56" t="s">
        <v>6435</v>
      </c>
      <c r="E2558" s="34"/>
      <c r="F2558" s="34" t="s">
        <v>13</v>
      </c>
      <c r="G2558" s="35" t="s">
        <v>14</v>
      </c>
      <c r="H2558" s="73">
        <v>0.2699</v>
      </c>
    </row>
    <row r="2559" s="22" customFormat="1" ht="49.8" customHeight="1" spans="1:8">
      <c r="A2559" s="33">
        <v>2556</v>
      </c>
      <c r="B2559" s="56" t="s">
        <v>6436</v>
      </c>
      <c r="C2559" s="56" t="s">
        <v>6437</v>
      </c>
      <c r="D2559" s="56" t="s">
        <v>6438</v>
      </c>
      <c r="E2559" s="34"/>
      <c r="F2559" s="34" t="s">
        <v>13</v>
      </c>
      <c r="G2559" s="35" t="s">
        <v>14</v>
      </c>
      <c r="H2559" s="73">
        <v>0.6977</v>
      </c>
    </row>
    <row r="2560" s="22" customFormat="1" ht="49.8" customHeight="1" spans="1:8">
      <c r="A2560" s="33">
        <v>2557</v>
      </c>
      <c r="B2560" s="56" t="s">
        <v>6439</v>
      </c>
      <c r="C2560" s="56" t="s">
        <v>6437</v>
      </c>
      <c r="D2560" s="56" t="s">
        <v>6438</v>
      </c>
      <c r="E2560" s="34" t="s">
        <v>6440</v>
      </c>
      <c r="F2560" s="34" t="s">
        <v>6441</v>
      </c>
      <c r="G2560" s="35" t="s">
        <v>14</v>
      </c>
      <c r="H2560" s="73">
        <v>2.0102</v>
      </c>
    </row>
    <row r="2561" s="22" customFormat="1" ht="49.8" customHeight="1" spans="1:8">
      <c r="A2561" s="33">
        <v>2558</v>
      </c>
      <c r="B2561" s="56" t="s">
        <v>6442</v>
      </c>
      <c r="C2561" s="56" t="s">
        <v>6443</v>
      </c>
      <c r="D2561" s="56" t="s">
        <v>6444</v>
      </c>
      <c r="E2561" s="34"/>
      <c r="F2561" s="34" t="s">
        <v>13</v>
      </c>
      <c r="G2561" s="35" t="s">
        <v>14</v>
      </c>
      <c r="H2561" s="73">
        <v>0.7809</v>
      </c>
    </row>
    <row r="2562" s="22" customFormat="1" ht="49.8" customHeight="1" spans="1:8">
      <c r="A2562" s="33">
        <v>2559</v>
      </c>
      <c r="B2562" s="56" t="s">
        <v>6445</v>
      </c>
      <c r="C2562" s="56" t="s">
        <v>6443</v>
      </c>
      <c r="D2562" s="56" t="s">
        <v>6444</v>
      </c>
      <c r="E2562" s="34" t="s">
        <v>6440</v>
      </c>
      <c r="F2562" s="34" t="s">
        <v>6441</v>
      </c>
      <c r="G2562" s="35" t="s">
        <v>14</v>
      </c>
      <c r="H2562" s="73">
        <v>2.8424</v>
      </c>
    </row>
    <row r="2563" s="23" customFormat="1" ht="49.8" customHeight="1" spans="1:8">
      <c r="A2563" s="33">
        <v>2560</v>
      </c>
      <c r="B2563" s="60" t="s">
        <v>6446</v>
      </c>
      <c r="C2563" s="60" t="s">
        <v>6447</v>
      </c>
      <c r="D2563" s="60" t="s">
        <v>6448</v>
      </c>
      <c r="E2563" s="47"/>
      <c r="F2563" s="47" t="s">
        <v>13</v>
      </c>
      <c r="G2563" s="48" t="s">
        <v>682</v>
      </c>
      <c r="H2563" s="74">
        <v>0.28603670682</v>
      </c>
    </row>
    <row r="2564" s="22" customFormat="1" ht="49.8" customHeight="1" spans="1:8">
      <c r="A2564" s="33">
        <v>2561</v>
      </c>
      <c r="B2564" s="56" t="s">
        <v>6449</v>
      </c>
      <c r="C2564" s="56" t="s">
        <v>6447</v>
      </c>
      <c r="D2564" s="56" t="s">
        <v>6448</v>
      </c>
      <c r="E2564" s="34">
        <v>67.3201</v>
      </c>
      <c r="F2564" s="34" t="s">
        <v>5285</v>
      </c>
      <c r="G2564" s="35" t="s">
        <v>14</v>
      </c>
      <c r="H2564" s="73">
        <v>0.5135</v>
      </c>
    </row>
    <row r="2565" s="22" customFormat="1" ht="49.8" customHeight="1" spans="1:8">
      <c r="A2565" s="33">
        <v>2562</v>
      </c>
      <c r="B2565" s="56" t="s">
        <v>6450</v>
      </c>
      <c r="C2565" s="56" t="s">
        <v>6451</v>
      </c>
      <c r="D2565" s="56" t="s">
        <v>6452</v>
      </c>
      <c r="E2565" s="34"/>
      <c r="F2565" s="34" t="s">
        <v>13</v>
      </c>
      <c r="G2565" s="35" t="s">
        <v>14</v>
      </c>
      <c r="H2565" s="73">
        <v>0.4699</v>
      </c>
    </row>
    <row r="2566" s="20" customFormat="1" ht="49.8" customHeight="1" spans="1:8">
      <c r="A2566" s="33">
        <v>2563</v>
      </c>
      <c r="B2566" s="56" t="s">
        <v>6453</v>
      </c>
      <c r="C2566" s="56" t="s">
        <v>6451</v>
      </c>
      <c r="D2566" s="56" t="s">
        <v>6452</v>
      </c>
      <c r="E2566" s="34">
        <v>96.44</v>
      </c>
      <c r="F2566" s="34" t="s">
        <v>6454</v>
      </c>
      <c r="G2566" s="35" t="s">
        <v>14</v>
      </c>
      <c r="H2566" s="71">
        <v>0.4244</v>
      </c>
    </row>
    <row r="2567" s="22" customFormat="1" ht="49.8" customHeight="1" spans="1:8">
      <c r="A2567" s="33">
        <v>2564</v>
      </c>
      <c r="B2567" s="56" t="s">
        <v>6455</v>
      </c>
      <c r="C2567" s="56" t="s">
        <v>6456</v>
      </c>
      <c r="D2567" s="56" t="s">
        <v>6457</v>
      </c>
      <c r="E2567" s="34"/>
      <c r="F2567" s="34" t="s">
        <v>13</v>
      </c>
      <c r="G2567" s="35" t="s">
        <v>14</v>
      </c>
      <c r="H2567" s="73">
        <v>0.4364</v>
      </c>
    </row>
    <row r="2568" s="22" customFormat="1" ht="49.8" customHeight="1" spans="1:8">
      <c r="A2568" s="33">
        <v>2565</v>
      </c>
      <c r="B2568" s="56" t="s">
        <v>6458</v>
      </c>
      <c r="C2568" s="56" t="s">
        <v>6456</v>
      </c>
      <c r="D2568" s="56" t="s">
        <v>6457</v>
      </c>
      <c r="E2568" s="34">
        <v>17.98422</v>
      </c>
      <c r="F2568" s="34" t="s">
        <v>6459</v>
      </c>
      <c r="G2568" s="35" t="s">
        <v>14</v>
      </c>
      <c r="H2568" s="73">
        <v>0.6808</v>
      </c>
    </row>
    <row r="2569" s="22" customFormat="1" ht="49.8" customHeight="1" spans="1:8">
      <c r="A2569" s="33">
        <v>2566</v>
      </c>
      <c r="B2569" s="56" t="s">
        <v>6460</v>
      </c>
      <c r="C2569" s="56" t="s">
        <v>6456</v>
      </c>
      <c r="D2569" s="56" t="s">
        <v>6457</v>
      </c>
      <c r="E2569" s="34">
        <v>96.3904</v>
      </c>
      <c r="F2569" s="34" t="s">
        <v>6461</v>
      </c>
      <c r="G2569" s="35" t="s">
        <v>14</v>
      </c>
      <c r="H2569" s="73">
        <v>0.6022</v>
      </c>
    </row>
    <row r="2570" s="22" customFormat="1" ht="49.8" customHeight="1" spans="1:8">
      <c r="A2570" s="33">
        <v>2567</v>
      </c>
      <c r="B2570" s="56" t="s">
        <v>6462</v>
      </c>
      <c r="C2570" s="56" t="s">
        <v>6463</v>
      </c>
      <c r="D2570" s="56" t="s">
        <v>6464</v>
      </c>
      <c r="E2570" s="34"/>
      <c r="F2570" s="34" t="s">
        <v>13</v>
      </c>
      <c r="G2570" s="35" t="s">
        <v>14</v>
      </c>
      <c r="H2570" s="73">
        <v>0.4619</v>
      </c>
    </row>
    <row r="2571" s="22" customFormat="1" ht="49.8" customHeight="1" spans="1:8">
      <c r="A2571" s="33">
        <v>2568</v>
      </c>
      <c r="B2571" s="56" t="s">
        <v>6465</v>
      </c>
      <c r="C2571" s="56" t="s">
        <v>6466</v>
      </c>
      <c r="D2571" s="56" t="s">
        <v>6467</v>
      </c>
      <c r="E2571" s="34" t="s">
        <v>6468</v>
      </c>
      <c r="F2571" s="34" t="s">
        <v>6469</v>
      </c>
      <c r="G2571" s="35" t="s">
        <v>14</v>
      </c>
      <c r="H2571" s="73">
        <v>0.9852</v>
      </c>
    </row>
    <row r="2572" s="22" customFormat="1" ht="49.8" customHeight="1" spans="1:8">
      <c r="A2572" s="33">
        <v>2569</v>
      </c>
      <c r="B2572" s="56" t="s">
        <v>6470</v>
      </c>
      <c r="C2572" s="56" t="s">
        <v>6466</v>
      </c>
      <c r="D2572" s="56" t="s">
        <v>6467</v>
      </c>
      <c r="E2572" s="34">
        <v>68.2101</v>
      </c>
      <c r="F2572" s="34" t="s">
        <v>3107</v>
      </c>
      <c r="G2572" s="35" t="s">
        <v>14</v>
      </c>
      <c r="H2572" s="73">
        <v>1.1934</v>
      </c>
    </row>
    <row r="2573" s="22" customFormat="1" ht="49.8" customHeight="1" spans="1:8">
      <c r="A2573" s="33">
        <v>2570</v>
      </c>
      <c r="B2573" s="56" t="s">
        <v>6471</v>
      </c>
      <c r="C2573" s="56" t="s">
        <v>6472</v>
      </c>
      <c r="D2573" s="56" t="s">
        <v>6473</v>
      </c>
      <c r="E2573" s="34"/>
      <c r="F2573" s="34" t="s">
        <v>13</v>
      </c>
      <c r="G2573" s="35" t="s">
        <v>14</v>
      </c>
      <c r="H2573" s="73">
        <v>0.6695</v>
      </c>
    </row>
    <row r="2574" s="23" customFormat="1" ht="49.8" customHeight="1" spans="1:8">
      <c r="A2574" s="33">
        <v>2571</v>
      </c>
      <c r="B2574" s="60" t="s">
        <v>6474</v>
      </c>
      <c r="C2574" s="60" t="s">
        <v>6475</v>
      </c>
      <c r="D2574" s="60" t="s">
        <v>6476</v>
      </c>
      <c r="E2574" s="47"/>
      <c r="F2574" s="47" t="s">
        <v>13</v>
      </c>
      <c r="G2574" s="48" t="s">
        <v>682</v>
      </c>
      <c r="H2574" s="74">
        <v>0.37295385571</v>
      </c>
    </row>
    <row r="2575" s="22" customFormat="1" ht="49.8" customHeight="1" spans="1:8">
      <c r="A2575" s="33">
        <v>2572</v>
      </c>
      <c r="B2575" s="56" t="s">
        <v>6477</v>
      </c>
      <c r="C2575" s="56" t="s">
        <v>6475</v>
      </c>
      <c r="D2575" s="56" t="s">
        <v>6476</v>
      </c>
      <c r="E2575" s="34">
        <v>17.9841</v>
      </c>
      <c r="F2575" s="34" t="s">
        <v>6478</v>
      </c>
      <c r="G2575" s="35" t="s">
        <v>14</v>
      </c>
      <c r="H2575" s="73">
        <v>0.6548</v>
      </c>
    </row>
    <row r="2576" s="22" customFormat="1" ht="49.8" customHeight="1" spans="1:8">
      <c r="A2576" s="33">
        <v>2573</v>
      </c>
      <c r="B2576" s="56" t="s">
        <v>6479</v>
      </c>
      <c r="C2576" s="56" t="s">
        <v>6475</v>
      </c>
      <c r="D2576" s="56" t="s">
        <v>6476</v>
      </c>
      <c r="E2576" s="34" t="s">
        <v>19</v>
      </c>
      <c r="F2576" s="34" t="s">
        <v>20</v>
      </c>
      <c r="G2576" s="35" t="s">
        <v>14</v>
      </c>
      <c r="H2576" s="73">
        <v>1.0835</v>
      </c>
    </row>
    <row r="2577" s="22" customFormat="1" ht="49.8" customHeight="1" spans="1:8">
      <c r="A2577" s="33">
        <v>2574</v>
      </c>
      <c r="B2577" s="56" t="s">
        <v>6480</v>
      </c>
      <c r="C2577" s="56" t="s">
        <v>6475</v>
      </c>
      <c r="D2577" s="56" t="s">
        <v>6476</v>
      </c>
      <c r="E2577" s="34">
        <v>69.0901</v>
      </c>
      <c r="F2577" s="34" t="s">
        <v>6481</v>
      </c>
      <c r="G2577" s="35" t="s">
        <v>14</v>
      </c>
      <c r="H2577" s="73">
        <v>0.9248</v>
      </c>
    </row>
    <row r="2578" s="22" customFormat="1" ht="49.8" customHeight="1" spans="1:8">
      <c r="A2578" s="33">
        <v>2575</v>
      </c>
      <c r="B2578" s="56" t="s">
        <v>6482</v>
      </c>
      <c r="C2578" s="56" t="s">
        <v>6483</v>
      </c>
      <c r="D2578" s="56" t="s">
        <v>6484</v>
      </c>
      <c r="E2578" s="34"/>
      <c r="F2578" s="34" t="s">
        <v>13</v>
      </c>
      <c r="G2578" s="35" t="s">
        <v>14</v>
      </c>
      <c r="H2578" s="73">
        <v>0.4132</v>
      </c>
    </row>
    <row r="2579" s="24" customFormat="1" ht="49.8" customHeight="1" spans="1:8">
      <c r="A2579" s="33">
        <v>2576</v>
      </c>
      <c r="B2579" s="62" t="s">
        <v>6485</v>
      </c>
      <c r="C2579" s="62" t="s">
        <v>6483</v>
      </c>
      <c r="D2579" s="62" t="s">
        <v>6484</v>
      </c>
      <c r="E2579" s="37" t="s">
        <v>6486</v>
      </c>
      <c r="F2579" s="37" t="s">
        <v>6487</v>
      </c>
      <c r="G2579" s="35" t="s">
        <v>14</v>
      </c>
      <c r="H2579" s="75">
        <v>0.5349</v>
      </c>
    </row>
    <row r="2580" s="22" customFormat="1" ht="49.8" customHeight="1" spans="1:8">
      <c r="A2580" s="33">
        <v>2577</v>
      </c>
      <c r="B2580" s="56" t="s">
        <v>6488</v>
      </c>
      <c r="C2580" s="56" t="s">
        <v>6483</v>
      </c>
      <c r="D2580" s="56" t="s">
        <v>6484</v>
      </c>
      <c r="E2580" s="34" t="s">
        <v>6489</v>
      </c>
      <c r="F2580" s="34" t="s">
        <v>6490</v>
      </c>
      <c r="G2580" s="35" t="s">
        <v>14</v>
      </c>
      <c r="H2580" s="73">
        <v>0.5834</v>
      </c>
    </row>
    <row r="2581" s="22" customFormat="1" ht="49.8" customHeight="1" spans="1:8">
      <c r="A2581" s="33">
        <v>2578</v>
      </c>
      <c r="B2581" s="56" t="s">
        <v>6491</v>
      </c>
      <c r="C2581" s="56" t="s">
        <v>6492</v>
      </c>
      <c r="D2581" s="56" t="s">
        <v>6493</v>
      </c>
      <c r="E2581" s="34"/>
      <c r="F2581" s="34" t="s">
        <v>13</v>
      </c>
      <c r="G2581" s="35" t="s">
        <v>14</v>
      </c>
      <c r="H2581" s="73">
        <v>0.4605</v>
      </c>
    </row>
    <row r="2582" s="24" customFormat="1" ht="49.8" customHeight="1" spans="1:8">
      <c r="A2582" s="33">
        <v>2579</v>
      </c>
      <c r="B2582" s="62" t="s">
        <v>6494</v>
      </c>
      <c r="C2582" s="62" t="s">
        <v>6492</v>
      </c>
      <c r="D2582" s="62" t="s">
        <v>6493</v>
      </c>
      <c r="E2582" s="37" t="s">
        <v>6495</v>
      </c>
      <c r="F2582" s="37" t="s">
        <v>6496</v>
      </c>
      <c r="G2582" s="35" t="s">
        <v>14</v>
      </c>
      <c r="H2582" s="75">
        <v>0.5802</v>
      </c>
    </row>
    <row r="2583" s="22" customFormat="1" ht="49.8" customHeight="1" spans="1:8">
      <c r="A2583" s="33">
        <v>2580</v>
      </c>
      <c r="B2583" s="56" t="s">
        <v>6497</v>
      </c>
      <c r="C2583" s="56" t="s">
        <v>6498</v>
      </c>
      <c r="D2583" s="56" t="s">
        <v>6499</v>
      </c>
      <c r="E2583" s="34"/>
      <c r="F2583" s="34" t="s">
        <v>13</v>
      </c>
      <c r="G2583" s="35" t="s">
        <v>14</v>
      </c>
      <c r="H2583" s="73">
        <v>0.2647</v>
      </c>
    </row>
    <row r="2584" s="22" customFormat="1" ht="49.8" customHeight="1" spans="1:8">
      <c r="A2584" s="33">
        <v>2581</v>
      </c>
      <c r="B2584" s="56" t="s">
        <v>6500</v>
      </c>
      <c r="C2584" s="56" t="s">
        <v>6501</v>
      </c>
      <c r="D2584" s="56" t="s">
        <v>6502</v>
      </c>
      <c r="E2584" s="34"/>
      <c r="F2584" s="34" t="s">
        <v>13</v>
      </c>
      <c r="G2584" s="35" t="s">
        <v>14</v>
      </c>
      <c r="H2584" s="73">
        <v>0.2357</v>
      </c>
    </row>
    <row r="2585" s="22" customFormat="1" ht="49.8" customHeight="1" spans="1:8">
      <c r="A2585" s="33">
        <v>2582</v>
      </c>
      <c r="B2585" s="56" t="s">
        <v>6503</v>
      </c>
      <c r="C2585" s="56" t="s">
        <v>6504</v>
      </c>
      <c r="D2585" s="56" t="s">
        <v>6505</v>
      </c>
      <c r="E2585" s="34"/>
      <c r="F2585" s="34" t="s">
        <v>13</v>
      </c>
      <c r="G2585" s="35" t="s">
        <v>14</v>
      </c>
      <c r="H2585" s="73">
        <v>0.4391</v>
      </c>
    </row>
    <row r="2586" s="22" customFormat="1" ht="49.8" customHeight="1" spans="1:8">
      <c r="A2586" s="33">
        <v>2583</v>
      </c>
      <c r="B2586" s="56" t="s">
        <v>6506</v>
      </c>
      <c r="C2586" s="56" t="s">
        <v>6507</v>
      </c>
      <c r="D2586" s="56" t="s">
        <v>6508</v>
      </c>
      <c r="E2586" s="34"/>
      <c r="F2586" s="34" t="s">
        <v>13</v>
      </c>
      <c r="G2586" s="35" t="s">
        <v>14</v>
      </c>
      <c r="H2586" s="73">
        <v>0.4599</v>
      </c>
    </row>
    <row r="2587" s="22" customFormat="1" ht="49.8" customHeight="1" spans="1:8">
      <c r="A2587" s="33">
        <v>2584</v>
      </c>
      <c r="B2587" s="56" t="s">
        <v>6509</v>
      </c>
      <c r="C2587" s="56" t="s">
        <v>6507</v>
      </c>
      <c r="D2587" s="56" t="s">
        <v>6508</v>
      </c>
      <c r="E2587" s="34">
        <v>71.0902</v>
      </c>
      <c r="F2587" s="34" t="s">
        <v>6510</v>
      </c>
      <c r="G2587" s="35" t="s">
        <v>14</v>
      </c>
      <c r="H2587" s="73">
        <v>0.5121</v>
      </c>
    </row>
    <row r="2588" s="22" customFormat="1" ht="49.8" customHeight="1" spans="1:8">
      <c r="A2588" s="33">
        <v>2585</v>
      </c>
      <c r="B2588" s="56" t="s">
        <v>6511</v>
      </c>
      <c r="C2588" s="56" t="s">
        <v>6512</v>
      </c>
      <c r="D2588" s="56" t="s">
        <v>6513</v>
      </c>
      <c r="E2588" s="34"/>
      <c r="F2588" s="34" t="s">
        <v>13</v>
      </c>
      <c r="G2588" s="35" t="s">
        <v>14</v>
      </c>
      <c r="H2588" s="73">
        <v>0.4631</v>
      </c>
    </row>
    <row r="2589" s="22" customFormat="1" ht="49.8" customHeight="1" spans="1:8">
      <c r="A2589" s="33">
        <v>2586</v>
      </c>
      <c r="B2589" s="56" t="s">
        <v>6514</v>
      </c>
      <c r="C2589" s="56" t="s">
        <v>6512</v>
      </c>
      <c r="D2589" s="56" t="s">
        <v>6513</v>
      </c>
      <c r="E2589" s="34" t="s">
        <v>5275</v>
      </c>
      <c r="F2589" s="34" t="s">
        <v>5276</v>
      </c>
      <c r="G2589" s="35" t="s">
        <v>14</v>
      </c>
      <c r="H2589" s="73">
        <v>2.9126</v>
      </c>
    </row>
    <row r="2590" s="22" customFormat="1" ht="49.8" customHeight="1" spans="1:8">
      <c r="A2590" s="33">
        <v>2587</v>
      </c>
      <c r="B2590" s="56" t="s">
        <v>6515</v>
      </c>
      <c r="C2590" s="56" t="s">
        <v>6512</v>
      </c>
      <c r="D2590" s="56" t="s">
        <v>6513</v>
      </c>
      <c r="E2590" s="34" t="s">
        <v>5450</v>
      </c>
      <c r="F2590" s="34" t="s">
        <v>5451</v>
      </c>
      <c r="G2590" s="35" t="s">
        <v>14</v>
      </c>
      <c r="H2590" s="73">
        <v>2.3092</v>
      </c>
    </row>
    <row r="2591" s="22" customFormat="1" ht="49.8" customHeight="1" spans="1:8">
      <c r="A2591" s="33">
        <v>2588</v>
      </c>
      <c r="B2591" s="56" t="s">
        <v>6516</v>
      </c>
      <c r="C2591" s="56" t="s">
        <v>6512</v>
      </c>
      <c r="D2591" s="56" t="s">
        <v>6513</v>
      </c>
      <c r="E2591" s="34" t="s">
        <v>5453</v>
      </c>
      <c r="F2591" s="34" t="s">
        <v>5454</v>
      </c>
      <c r="G2591" s="35" t="s">
        <v>14</v>
      </c>
      <c r="H2591" s="73">
        <v>2.8077</v>
      </c>
    </row>
    <row r="2592" s="22" customFormat="1" ht="49.8" customHeight="1" spans="1:8">
      <c r="A2592" s="33">
        <v>2589</v>
      </c>
      <c r="B2592" s="56" t="s">
        <v>6517</v>
      </c>
      <c r="C2592" s="56" t="s">
        <v>6512</v>
      </c>
      <c r="D2592" s="56" t="s">
        <v>6513</v>
      </c>
      <c r="E2592" s="34" t="s">
        <v>5430</v>
      </c>
      <c r="F2592" s="34" t="s">
        <v>5431</v>
      </c>
      <c r="G2592" s="35" t="s">
        <v>14</v>
      </c>
      <c r="H2592" s="73">
        <v>2.8148</v>
      </c>
    </row>
    <row r="2593" s="22" customFormat="1" ht="49.8" customHeight="1" spans="1:8">
      <c r="A2593" s="33">
        <v>2590</v>
      </c>
      <c r="B2593" s="56" t="s">
        <v>6518</v>
      </c>
      <c r="C2593" s="56" t="s">
        <v>6512</v>
      </c>
      <c r="D2593" s="56" t="s">
        <v>6513</v>
      </c>
      <c r="E2593" s="34" t="s">
        <v>5458</v>
      </c>
      <c r="F2593" s="34" t="s">
        <v>5459</v>
      </c>
      <c r="G2593" s="35" t="s">
        <v>14</v>
      </c>
      <c r="H2593" s="73">
        <v>3.1971</v>
      </c>
    </row>
    <row r="2594" s="22" customFormat="1" ht="49.8" customHeight="1" spans="1:8">
      <c r="A2594" s="33">
        <v>2591</v>
      </c>
      <c r="B2594" s="56" t="s">
        <v>6519</v>
      </c>
      <c r="C2594" s="56" t="s">
        <v>6512</v>
      </c>
      <c r="D2594" s="56" t="s">
        <v>6513</v>
      </c>
      <c r="E2594" s="34">
        <v>68.2905</v>
      </c>
      <c r="F2594" s="34" t="s">
        <v>5463</v>
      </c>
      <c r="G2594" s="35" t="s">
        <v>14</v>
      </c>
      <c r="H2594" s="73">
        <v>3.109</v>
      </c>
    </row>
    <row r="2595" s="22" customFormat="1" ht="49.8" customHeight="1" spans="1:8">
      <c r="A2595" s="33">
        <v>2592</v>
      </c>
      <c r="B2595" s="56" t="s">
        <v>6520</v>
      </c>
      <c r="C2595" s="56" t="s">
        <v>6512</v>
      </c>
      <c r="D2595" s="56" t="s">
        <v>6513</v>
      </c>
      <c r="E2595" s="34">
        <v>68.4901</v>
      </c>
      <c r="F2595" s="34" t="s">
        <v>5474</v>
      </c>
      <c r="G2595" s="35" t="s">
        <v>14</v>
      </c>
      <c r="H2595" s="73">
        <v>1.9812</v>
      </c>
    </row>
    <row r="2596" s="22" customFormat="1" ht="49.8" customHeight="1" spans="1:8">
      <c r="A2596" s="33">
        <v>2593</v>
      </c>
      <c r="B2596" s="56" t="s">
        <v>6521</v>
      </c>
      <c r="C2596" s="56" t="s">
        <v>6522</v>
      </c>
      <c r="D2596" s="56" t="s">
        <v>6523</v>
      </c>
      <c r="E2596" s="34"/>
      <c r="F2596" s="34" t="s">
        <v>13</v>
      </c>
      <c r="G2596" s="35" t="s">
        <v>14</v>
      </c>
      <c r="H2596" s="73">
        <v>0.4289</v>
      </c>
    </row>
    <row r="2597" s="22" customFormat="1" ht="49.8" customHeight="1" spans="1:8">
      <c r="A2597" s="33">
        <v>2594</v>
      </c>
      <c r="B2597" s="56" t="s">
        <v>6524</v>
      </c>
      <c r="C2597" s="56" t="s">
        <v>6522</v>
      </c>
      <c r="D2597" s="56" t="s">
        <v>6523</v>
      </c>
      <c r="E2597" s="34" t="s">
        <v>5485</v>
      </c>
      <c r="F2597" s="34" t="s">
        <v>5486</v>
      </c>
      <c r="G2597" s="35" t="s">
        <v>14</v>
      </c>
      <c r="H2597" s="73">
        <v>2.4784</v>
      </c>
    </row>
    <row r="2598" s="22" customFormat="1" ht="49.8" customHeight="1" spans="1:8">
      <c r="A2598" s="33">
        <v>2595</v>
      </c>
      <c r="B2598" s="56" t="s">
        <v>6525</v>
      </c>
      <c r="C2598" s="56" t="s">
        <v>6522</v>
      </c>
      <c r="D2598" s="56" t="s">
        <v>6523</v>
      </c>
      <c r="E2598" s="34">
        <v>65.2501</v>
      </c>
      <c r="F2598" s="34" t="s">
        <v>6526</v>
      </c>
      <c r="G2598" s="35" t="s">
        <v>14</v>
      </c>
      <c r="H2598" s="73">
        <v>2.1084</v>
      </c>
    </row>
    <row r="2599" s="22" customFormat="1" ht="49.8" customHeight="1" spans="1:8">
      <c r="A2599" s="33">
        <v>2596</v>
      </c>
      <c r="B2599" s="56" t="s">
        <v>6527</v>
      </c>
      <c r="C2599" s="56" t="s">
        <v>6528</v>
      </c>
      <c r="D2599" s="56" t="s">
        <v>6529</v>
      </c>
      <c r="E2599" s="34"/>
      <c r="F2599" s="34" t="s">
        <v>13</v>
      </c>
      <c r="G2599" s="35" t="s">
        <v>14</v>
      </c>
      <c r="H2599" s="73">
        <v>0.3554</v>
      </c>
    </row>
    <row r="2600" s="22" customFormat="1" ht="49.8" customHeight="1" spans="1:8">
      <c r="A2600" s="33">
        <v>2597</v>
      </c>
      <c r="B2600" s="56" t="s">
        <v>6530</v>
      </c>
      <c r="C2600" s="56" t="s">
        <v>6531</v>
      </c>
      <c r="D2600" s="56" t="s">
        <v>6532</v>
      </c>
      <c r="E2600" s="34" t="s">
        <v>6533</v>
      </c>
      <c r="F2600" s="34" t="s">
        <v>6534</v>
      </c>
      <c r="G2600" s="35" t="s">
        <v>14</v>
      </c>
      <c r="H2600" s="73">
        <v>0.8868</v>
      </c>
    </row>
    <row r="2601" s="22" customFormat="1" ht="49.8" customHeight="1" spans="1:8">
      <c r="A2601" s="33">
        <v>2598</v>
      </c>
      <c r="B2601" s="56" t="s">
        <v>6535</v>
      </c>
      <c r="C2601" s="56" t="s">
        <v>6536</v>
      </c>
      <c r="D2601" s="56" t="s">
        <v>6537</v>
      </c>
      <c r="E2601" s="34"/>
      <c r="F2601" s="34" t="s">
        <v>13</v>
      </c>
      <c r="G2601" s="35" t="s">
        <v>14</v>
      </c>
      <c r="H2601" s="73">
        <v>0.4173</v>
      </c>
    </row>
    <row r="2602" s="22" customFormat="1" ht="49.8" customHeight="1" spans="1:8">
      <c r="A2602" s="33">
        <v>2599</v>
      </c>
      <c r="B2602" s="56" t="s">
        <v>6538</v>
      </c>
      <c r="C2602" s="56" t="s">
        <v>6539</v>
      </c>
      <c r="D2602" s="56" t="s">
        <v>6540</v>
      </c>
      <c r="E2602" s="34"/>
      <c r="F2602" s="34" t="s">
        <v>13</v>
      </c>
      <c r="G2602" s="35" t="s">
        <v>14</v>
      </c>
      <c r="H2602" s="73">
        <v>0.6648</v>
      </c>
    </row>
    <row r="2603" s="22" customFormat="1" ht="49.8" customHeight="1" spans="1:8">
      <c r="A2603" s="33">
        <v>2600</v>
      </c>
      <c r="B2603" s="56" t="s">
        <v>6541</v>
      </c>
      <c r="C2603" s="56" t="s">
        <v>6542</v>
      </c>
      <c r="D2603" s="56" t="s">
        <v>6543</v>
      </c>
      <c r="E2603" s="34"/>
      <c r="F2603" s="34" t="s">
        <v>13</v>
      </c>
      <c r="G2603" s="35" t="s">
        <v>14</v>
      </c>
      <c r="H2603" s="73">
        <v>0.9723</v>
      </c>
    </row>
    <row r="2604" s="22" customFormat="1" ht="49.8" customHeight="1" spans="1:8">
      <c r="A2604" s="33">
        <v>2601</v>
      </c>
      <c r="B2604" s="56" t="s">
        <v>6544</v>
      </c>
      <c r="C2604" s="56" t="s">
        <v>6542</v>
      </c>
      <c r="D2604" s="56" t="s">
        <v>6543</v>
      </c>
      <c r="E2604" s="34">
        <v>68.5901</v>
      </c>
      <c r="F2604" s="34" t="s">
        <v>6545</v>
      </c>
      <c r="G2604" s="35" t="s">
        <v>14</v>
      </c>
      <c r="H2604" s="73">
        <v>1.7617</v>
      </c>
    </row>
    <row r="2605" s="22" customFormat="1" ht="49.8" customHeight="1" spans="1:8">
      <c r="A2605" s="33">
        <v>2602</v>
      </c>
      <c r="B2605" s="56" t="s">
        <v>6546</v>
      </c>
      <c r="C2605" s="56" t="s">
        <v>6542</v>
      </c>
      <c r="D2605" s="56" t="s">
        <v>6543</v>
      </c>
      <c r="E2605" s="34" t="s">
        <v>6547</v>
      </c>
      <c r="F2605" s="34" t="s">
        <v>6548</v>
      </c>
      <c r="G2605" s="35" t="s">
        <v>14</v>
      </c>
      <c r="H2605" s="73">
        <v>1.9867</v>
      </c>
    </row>
    <row r="2606" s="22" customFormat="1" ht="49.8" customHeight="1" spans="1:8">
      <c r="A2606" s="33">
        <v>2603</v>
      </c>
      <c r="B2606" s="56" t="s">
        <v>6549</v>
      </c>
      <c r="C2606" s="56" t="s">
        <v>6542</v>
      </c>
      <c r="D2606" s="56" t="s">
        <v>6543</v>
      </c>
      <c r="E2606" s="34" t="s">
        <v>6550</v>
      </c>
      <c r="F2606" s="34" t="s">
        <v>6551</v>
      </c>
      <c r="G2606" s="35" t="s">
        <v>14</v>
      </c>
      <c r="H2606" s="73">
        <v>1.9438</v>
      </c>
    </row>
    <row r="2607" s="22" customFormat="1" ht="49.8" customHeight="1" spans="1:8">
      <c r="A2607" s="33">
        <v>2604</v>
      </c>
      <c r="B2607" s="56" t="s">
        <v>6552</v>
      </c>
      <c r="C2607" s="56" t="s">
        <v>6553</v>
      </c>
      <c r="D2607" s="56" t="s">
        <v>6554</v>
      </c>
      <c r="E2607" s="34"/>
      <c r="F2607" s="34" t="s">
        <v>13</v>
      </c>
      <c r="G2607" s="35" t="s">
        <v>14</v>
      </c>
      <c r="H2607" s="73">
        <v>0.3853</v>
      </c>
    </row>
    <row r="2608" s="22" customFormat="1" ht="49.8" customHeight="1" spans="1:8">
      <c r="A2608" s="33">
        <v>2605</v>
      </c>
      <c r="B2608" s="56" t="s">
        <v>6555</v>
      </c>
      <c r="C2608" s="56" t="s">
        <v>6556</v>
      </c>
      <c r="D2608" s="56" t="s">
        <v>6557</v>
      </c>
      <c r="E2608" s="34"/>
      <c r="F2608" s="34" t="s">
        <v>13</v>
      </c>
      <c r="G2608" s="35" t="s">
        <v>14</v>
      </c>
      <c r="H2608" s="73">
        <v>0.6477</v>
      </c>
    </row>
    <row r="2609" s="22" customFormat="1" ht="49.8" customHeight="1" spans="1:8">
      <c r="A2609" s="33">
        <v>2606</v>
      </c>
      <c r="B2609" s="56" t="s">
        <v>6558</v>
      </c>
      <c r="C2609" s="56" t="s">
        <v>6556</v>
      </c>
      <c r="D2609" s="56" t="s">
        <v>6557</v>
      </c>
      <c r="E2609" s="34">
        <v>65.2501</v>
      </c>
      <c r="F2609" s="34" t="s">
        <v>6526</v>
      </c>
      <c r="G2609" s="35" t="s">
        <v>14</v>
      </c>
      <c r="H2609" s="73">
        <v>2.0124</v>
      </c>
    </row>
    <row r="2610" s="22" customFormat="1" ht="49.8" customHeight="1" spans="1:8">
      <c r="A2610" s="33">
        <v>2607</v>
      </c>
      <c r="B2610" s="56" t="s">
        <v>6559</v>
      </c>
      <c r="C2610" s="56" t="s">
        <v>6560</v>
      </c>
      <c r="D2610" s="56" t="s">
        <v>6561</v>
      </c>
      <c r="E2610" s="34"/>
      <c r="F2610" s="34" t="s">
        <v>13</v>
      </c>
      <c r="G2610" s="35" t="s">
        <v>14</v>
      </c>
      <c r="H2610" s="73">
        <v>0.4473</v>
      </c>
    </row>
    <row r="2611" s="22" customFormat="1" ht="49.8" customHeight="1" spans="1:8">
      <c r="A2611" s="33">
        <v>2608</v>
      </c>
      <c r="B2611" s="56" t="s">
        <v>6562</v>
      </c>
      <c r="C2611" s="56" t="s">
        <v>6563</v>
      </c>
      <c r="D2611" s="56" t="s">
        <v>6564</v>
      </c>
      <c r="E2611" s="34"/>
      <c r="F2611" s="34" t="s">
        <v>13</v>
      </c>
      <c r="G2611" s="35" t="s">
        <v>14</v>
      </c>
      <c r="H2611" s="73">
        <v>0.8664</v>
      </c>
    </row>
    <row r="2612" s="22" customFormat="1" ht="49.8" customHeight="1" spans="1:8">
      <c r="A2612" s="33">
        <v>2609</v>
      </c>
      <c r="B2612" s="56" t="s">
        <v>6565</v>
      </c>
      <c r="C2612" s="56" t="s">
        <v>6563</v>
      </c>
      <c r="D2612" s="56" t="s">
        <v>6564</v>
      </c>
      <c r="E2612" s="34" t="s">
        <v>6566</v>
      </c>
      <c r="F2612" s="34" t="s">
        <v>6567</v>
      </c>
      <c r="G2612" s="35" t="s">
        <v>14</v>
      </c>
      <c r="H2612" s="73">
        <v>1.3562</v>
      </c>
    </row>
    <row r="2613" s="22" customFormat="1" ht="49.8" customHeight="1" spans="1:8">
      <c r="A2613" s="33">
        <v>2610</v>
      </c>
      <c r="B2613" s="56" t="s">
        <v>6568</v>
      </c>
      <c r="C2613" s="56" t="s">
        <v>6563</v>
      </c>
      <c r="D2613" s="56" t="s">
        <v>6564</v>
      </c>
      <c r="E2613" s="34" t="s">
        <v>6569</v>
      </c>
      <c r="F2613" s="34" t="s">
        <v>6570</v>
      </c>
      <c r="G2613" s="35" t="s">
        <v>14</v>
      </c>
      <c r="H2613" s="73">
        <v>0.7147</v>
      </c>
    </row>
    <row r="2614" s="22" customFormat="1" ht="49.8" customHeight="1" spans="1:8">
      <c r="A2614" s="33">
        <v>2611</v>
      </c>
      <c r="B2614" s="56" t="s">
        <v>6571</v>
      </c>
      <c r="C2614" s="56" t="s">
        <v>6563</v>
      </c>
      <c r="D2614" s="56" t="s">
        <v>6564</v>
      </c>
      <c r="E2614" s="34" t="s">
        <v>6572</v>
      </c>
      <c r="F2614" s="34" t="s">
        <v>6573</v>
      </c>
      <c r="G2614" s="35" t="s">
        <v>14</v>
      </c>
      <c r="H2614" s="73">
        <v>1.1586</v>
      </c>
    </row>
    <row r="2615" s="24" customFormat="1" ht="49.8" customHeight="1" spans="1:8">
      <c r="A2615" s="33">
        <v>2612</v>
      </c>
      <c r="B2615" s="62" t="s">
        <v>6574</v>
      </c>
      <c r="C2615" s="62" t="s">
        <v>6563</v>
      </c>
      <c r="D2615" s="62" t="s">
        <v>6564</v>
      </c>
      <c r="E2615" s="37" t="s">
        <v>6575</v>
      </c>
      <c r="F2615" s="37" t="s">
        <v>6576</v>
      </c>
      <c r="G2615" s="35" t="s">
        <v>14</v>
      </c>
      <c r="H2615" s="75">
        <v>1.2213</v>
      </c>
    </row>
    <row r="2616" s="22" customFormat="1" ht="49.8" customHeight="1" spans="1:8">
      <c r="A2616" s="33">
        <v>2613</v>
      </c>
      <c r="B2616" s="56" t="s">
        <v>6577</v>
      </c>
      <c r="C2616" s="56" t="s">
        <v>6563</v>
      </c>
      <c r="D2616" s="56" t="s">
        <v>6564</v>
      </c>
      <c r="E2616" s="34" t="s">
        <v>6578</v>
      </c>
      <c r="F2616" s="34" t="s">
        <v>6579</v>
      </c>
      <c r="G2616" s="35" t="s">
        <v>14</v>
      </c>
      <c r="H2616" s="73">
        <v>1.2764</v>
      </c>
    </row>
    <row r="2617" s="22" customFormat="1" ht="49.8" customHeight="1" spans="1:8">
      <c r="A2617" s="33">
        <v>2614</v>
      </c>
      <c r="B2617" s="56" t="s">
        <v>6580</v>
      </c>
      <c r="C2617" s="56" t="s">
        <v>6563</v>
      </c>
      <c r="D2617" s="56" t="s">
        <v>6564</v>
      </c>
      <c r="E2617" s="34" t="s">
        <v>6581</v>
      </c>
      <c r="F2617" s="34" t="s">
        <v>6582</v>
      </c>
      <c r="G2617" s="35" t="s">
        <v>14</v>
      </c>
      <c r="H2617" s="73">
        <v>1.2861</v>
      </c>
    </row>
    <row r="2618" s="22" customFormat="1" ht="49.8" customHeight="1" spans="1:8">
      <c r="A2618" s="33">
        <v>2615</v>
      </c>
      <c r="B2618" s="56" t="s">
        <v>6583</v>
      </c>
      <c r="C2618" s="56" t="s">
        <v>6563</v>
      </c>
      <c r="D2618" s="56" t="s">
        <v>6564</v>
      </c>
      <c r="E2618" s="34" t="s">
        <v>3037</v>
      </c>
      <c r="F2618" s="34" t="s">
        <v>3038</v>
      </c>
      <c r="G2618" s="35" t="s">
        <v>14</v>
      </c>
      <c r="H2618" s="73">
        <v>0.9268</v>
      </c>
    </row>
    <row r="2619" s="24" customFormat="1" ht="49.8" customHeight="1" spans="1:8">
      <c r="A2619" s="33">
        <v>2616</v>
      </c>
      <c r="B2619" s="62" t="s">
        <v>6584</v>
      </c>
      <c r="C2619" s="62" t="s">
        <v>6563</v>
      </c>
      <c r="D2619" s="62" t="s">
        <v>6564</v>
      </c>
      <c r="E2619" s="37" t="s">
        <v>6585</v>
      </c>
      <c r="F2619" s="37" t="s">
        <v>6586</v>
      </c>
      <c r="G2619" s="35" t="s">
        <v>14</v>
      </c>
      <c r="H2619" s="75">
        <v>1.2382</v>
      </c>
    </row>
    <row r="2620" s="24" customFormat="1" ht="49.8" customHeight="1" spans="1:8">
      <c r="A2620" s="33">
        <v>2617</v>
      </c>
      <c r="B2620" s="62" t="s">
        <v>6587</v>
      </c>
      <c r="C2620" s="62" t="s">
        <v>6563</v>
      </c>
      <c r="D2620" s="62" t="s">
        <v>6564</v>
      </c>
      <c r="E2620" s="37" t="s">
        <v>6588</v>
      </c>
      <c r="F2620" s="37" t="s">
        <v>6589</v>
      </c>
      <c r="G2620" s="35" t="s">
        <v>14</v>
      </c>
      <c r="H2620" s="75">
        <v>1.2467</v>
      </c>
    </row>
    <row r="2621" s="22" customFormat="1" ht="49.8" customHeight="1" spans="1:8">
      <c r="A2621" s="33">
        <v>2618</v>
      </c>
      <c r="B2621" s="56" t="s">
        <v>6590</v>
      </c>
      <c r="C2621" s="56" t="s">
        <v>6563</v>
      </c>
      <c r="D2621" s="56" t="s">
        <v>6564</v>
      </c>
      <c r="E2621" s="34" t="s">
        <v>6591</v>
      </c>
      <c r="F2621" s="34" t="s">
        <v>6592</v>
      </c>
      <c r="G2621" s="35" t="s">
        <v>14</v>
      </c>
      <c r="H2621" s="73">
        <v>0.865</v>
      </c>
    </row>
    <row r="2622" s="24" customFormat="1" ht="49.8" customHeight="1" spans="1:8">
      <c r="A2622" s="33">
        <v>2619</v>
      </c>
      <c r="B2622" s="62" t="s">
        <v>6593</v>
      </c>
      <c r="C2622" s="62" t="s">
        <v>6563</v>
      </c>
      <c r="D2622" s="62" t="s">
        <v>6564</v>
      </c>
      <c r="E2622" s="37" t="s">
        <v>6594</v>
      </c>
      <c r="F2622" s="37" t="s">
        <v>6595</v>
      </c>
      <c r="G2622" s="35" t="s">
        <v>14</v>
      </c>
      <c r="H2622" s="75">
        <v>1.228</v>
      </c>
    </row>
    <row r="2623" s="24" customFormat="1" ht="49.8" customHeight="1" spans="1:8">
      <c r="A2623" s="33">
        <v>2620</v>
      </c>
      <c r="B2623" s="62" t="s">
        <v>6596</v>
      </c>
      <c r="C2623" s="62" t="s">
        <v>6563</v>
      </c>
      <c r="D2623" s="62" t="s">
        <v>6564</v>
      </c>
      <c r="E2623" s="37" t="s">
        <v>6597</v>
      </c>
      <c r="F2623" s="37" t="s">
        <v>6598</v>
      </c>
      <c r="G2623" s="35" t="s">
        <v>14</v>
      </c>
      <c r="H2623" s="75">
        <v>1.2738</v>
      </c>
    </row>
    <row r="2624" s="24" customFormat="1" ht="49.8" customHeight="1" spans="1:8">
      <c r="A2624" s="33">
        <v>2621</v>
      </c>
      <c r="B2624" s="62" t="s">
        <v>6599</v>
      </c>
      <c r="C2624" s="62" t="s">
        <v>6563</v>
      </c>
      <c r="D2624" s="62" t="s">
        <v>6564</v>
      </c>
      <c r="E2624" s="37" t="s">
        <v>6600</v>
      </c>
      <c r="F2624" s="37" t="s">
        <v>6601</v>
      </c>
      <c r="G2624" s="35" t="s">
        <v>14</v>
      </c>
      <c r="H2624" s="75">
        <v>1.0487</v>
      </c>
    </row>
    <row r="2625" s="24" customFormat="1" ht="49.8" customHeight="1" spans="1:8">
      <c r="A2625" s="33">
        <v>2622</v>
      </c>
      <c r="B2625" s="62" t="s">
        <v>6602</v>
      </c>
      <c r="C2625" s="62" t="s">
        <v>6563</v>
      </c>
      <c r="D2625" s="62" t="s">
        <v>6564</v>
      </c>
      <c r="E2625" s="37" t="s">
        <v>6603</v>
      </c>
      <c r="F2625" s="37" t="s">
        <v>6604</v>
      </c>
      <c r="G2625" s="35" t="s">
        <v>14</v>
      </c>
      <c r="H2625" s="75">
        <v>0.7581</v>
      </c>
    </row>
    <row r="2626" s="24" customFormat="1" ht="49.8" customHeight="1" spans="1:8">
      <c r="A2626" s="33">
        <v>2623</v>
      </c>
      <c r="B2626" s="62" t="s">
        <v>6605</v>
      </c>
      <c r="C2626" s="62" t="s">
        <v>6563</v>
      </c>
      <c r="D2626" s="62" t="s">
        <v>6564</v>
      </c>
      <c r="E2626" s="37" t="s">
        <v>6606</v>
      </c>
      <c r="F2626" s="37" t="s">
        <v>6607</v>
      </c>
      <c r="G2626" s="35" t="s">
        <v>14</v>
      </c>
      <c r="H2626" s="75">
        <v>1.1944</v>
      </c>
    </row>
    <row r="2627" s="24" customFormat="1" ht="49.8" customHeight="1" spans="1:8">
      <c r="A2627" s="33">
        <v>2624</v>
      </c>
      <c r="B2627" s="62" t="s">
        <v>6608</v>
      </c>
      <c r="C2627" s="62" t="s">
        <v>6563</v>
      </c>
      <c r="D2627" s="62" t="s">
        <v>6564</v>
      </c>
      <c r="E2627" s="37" t="s">
        <v>6609</v>
      </c>
      <c r="F2627" s="37" t="s">
        <v>6610</v>
      </c>
      <c r="G2627" s="35" t="s">
        <v>14</v>
      </c>
      <c r="H2627" s="75">
        <v>1.0678</v>
      </c>
    </row>
    <row r="2628" s="24" customFormat="1" ht="49.8" customHeight="1" spans="1:8">
      <c r="A2628" s="33">
        <v>2625</v>
      </c>
      <c r="B2628" s="62" t="s">
        <v>6611</v>
      </c>
      <c r="C2628" s="62" t="s">
        <v>6563</v>
      </c>
      <c r="D2628" s="62" t="s">
        <v>6564</v>
      </c>
      <c r="E2628" s="37" t="s">
        <v>6612</v>
      </c>
      <c r="F2628" s="37" t="s">
        <v>6613</v>
      </c>
      <c r="G2628" s="35" t="s">
        <v>14</v>
      </c>
      <c r="H2628" s="75">
        <v>1.0583</v>
      </c>
    </row>
    <row r="2629" s="22" customFormat="1" ht="49.8" customHeight="1" spans="1:8">
      <c r="A2629" s="33">
        <v>2626</v>
      </c>
      <c r="B2629" s="56" t="s">
        <v>6614</v>
      </c>
      <c r="C2629" s="56" t="s">
        <v>6563</v>
      </c>
      <c r="D2629" s="56" t="s">
        <v>6564</v>
      </c>
      <c r="E2629" s="34">
        <v>69.0901</v>
      </c>
      <c r="F2629" s="34" t="s">
        <v>6481</v>
      </c>
      <c r="G2629" s="35" t="s">
        <v>14</v>
      </c>
      <c r="H2629" s="73">
        <v>0.7233</v>
      </c>
    </row>
    <row r="2630" s="22" customFormat="1" ht="49.8" customHeight="1" spans="1:8">
      <c r="A2630" s="33">
        <v>2627</v>
      </c>
      <c r="B2630" s="56" t="s">
        <v>6615</v>
      </c>
      <c r="C2630" s="56" t="s">
        <v>6616</v>
      </c>
      <c r="D2630" s="56" t="s">
        <v>6617</v>
      </c>
      <c r="E2630" s="34"/>
      <c r="F2630" s="34" t="s">
        <v>13</v>
      </c>
      <c r="G2630" s="35" t="s">
        <v>14</v>
      </c>
      <c r="H2630" s="73">
        <v>0.3641</v>
      </c>
    </row>
    <row r="2631" s="22" customFormat="1" ht="49.8" customHeight="1" spans="1:8">
      <c r="A2631" s="33">
        <v>2628</v>
      </c>
      <c r="B2631" s="56" t="s">
        <v>6618</v>
      </c>
      <c r="C2631" s="56" t="s">
        <v>6616</v>
      </c>
      <c r="D2631" s="56" t="s">
        <v>6617</v>
      </c>
      <c r="E2631" s="34">
        <v>67.3201</v>
      </c>
      <c r="F2631" s="34" t="s">
        <v>5285</v>
      </c>
      <c r="G2631" s="35" t="s">
        <v>14</v>
      </c>
      <c r="H2631" s="73">
        <v>0.6112</v>
      </c>
    </row>
    <row r="2632" s="22" customFormat="1" ht="49.8" customHeight="1" spans="1:8">
      <c r="A2632" s="33">
        <v>2629</v>
      </c>
      <c r="B2632" s="56" t="s">
        <v>6619</v>
      </c>
      <c r="C2632" s="56" t="s">
        <v>6616</v>
      </c>
      <c r="D2632" s="56" t="s">
        <v>6617</v>
      </c>
      <c r="E2632" s="34">
        <v>67.3203</v>
      </c>
      <c r="F2632" s="34" t="s">
        <v>6620</v>
      </c>
      <c r="G2632" s="35" t="s">
        <v>14</v>
      </c>
      <c r="H2632" s="73">
        <v>1.0531</v>
      </c>
    </row>
    <row r="2633" s="22" customFormat="1" ht="49.8" customHeight="1" spans="1:8">
      <c r="A2633" s="33">
        <v>2630</v>
      </c>
      <c r="B2633" s="56" t="s">
        <v>6621</v>
      </c>
      <c r="C2633" s="56" t="s">
        <v>6616</v>
      </c>
      <c r="D2633" s="56" t="s">
        <v>6617</v>
      </c>
      <c r="E2633" s="34" t="s">
        <v>6622</v>
      </c>
      <c r="F2633" s="34" t="s">
        <v>6623</v>
      </c>
      <c r="G2633" s="35" t="s">
        <v>14</v>
      </c>
      <c r="H2633" s="73">
        <v>1.0303</v>
      </c>
    </row>
    <row r="2634" s="22" customFormat="1" ht="49.8" customHeight="1" spans="1:8">
      <c r="A2634" s="33">
        <v>2631</v>
      </c>
      <c r="B2634" s="56" t="s">
        <v>6624</v>
      </c>
      <c r="C2634" s="56" t="s">
        <v>6616</v>
      </c>
      <c r="D2634" s="56" t="s">
        <v>6617</v>
      </c>
      <c r="E2634" s="34">
        <v>67.3902</v>
      </c>
      <c r="F2634" s="34" t="s">
        <v>6625</v>
      </c>
      <c r="G2634" s="35" t="s">
        <v>14</v>
      </c>
      <c r="H2634" s="73">
        <v>0.8621</v>
      </c>
    </row>
    <row r="2635" s="22" customFormat="1" ht="49.8" customHeight="1" spans="1:8">
      <c r="A2635" s="33">
        <v>2632</v>
      </c>
      <c r="B2635" s="56" t="s">
        <v>6626</v>
      </c>
      <c r="C2635" s="56" t="s">
        <v>6616</v>
      </c>
      <c r="D2635" s="56" t="s">
        <v>6617</v>
      </c>
      <c r="E2635" s="34">
        <v>67.3904</v>
      </c>
      <c r="F2635" s="34" t="s">
        <v>3246</v>
      </c>
      <c r="G2635" s="35" t="s">
        <v>14</v>
      </c>
      <c r="H2635" s="73">
        <v>0.4107</v>
      </c>
    </row>
    <row r="2636" s="22" customFormat="1" ht="49.8" customHeight="1" spans="1:8">
      <c r="A2636" s="33">
        <v>2633</v>
      </c>
      <c r="B2636" s="56" t="s">
        <v>6627</v>
      </c>
      <c r="C2636" s="56" t="s">
        <v>6628</v>
      </c>
      <c r="D2636" s="56" t="s">
        <v>6629</v>
      </c>
      <c r="E2636" s="34" t="s">
        <v>3037</v>
      </c>
      <c r="F2636" s="34" t="s">
        <v>3038</v>
      </c>
      <c r="G2636" s="35" t="s">
        <v>14</v>
      </c>
      <c r="H2636" s="73">
        <v>1.0228</v>
      </c>
    </row>
    <row r="2637" s="24" customFormat="1" ht="49.8" customHeight="1" spans="1:8">
      <c r="A2637" s="33">
        <v>2634</v>
      </c>
      <c r="B2637" s="62" t="s">
        <v>6630</v>
      </c>
      <c r="C2637" s="62" t="s">
        <v>6628</v>
      </c>
      <c r="D2637" s="62" t="s">
        <v>6629</v>
      </c>
      <c r="E2637" s="37" t="s">
        <v>6631</v>
      </c>
      <c r="F2637" s="37" t="s">
        <v>6632</v>
      </c>
      <c r="G2637" s="35" t="s">
        <v>14</v>
      </c>
      <c r="H2637" s="75">
        <v>0.8858</v>
      </c>
    </row>
    <row r="2638" s="22" customFormat="1" ht="49.8" customHeight="1" spans="1:8">
      <c r="A2638" s="33">
        <v>2635</v>
      </c>
      <c r="B2638" s="56" t="s">
        <v>6633</v>
      </c>
      <c r="C2638" s="56" t="s">
        <v>6628</v>
      </c>
      <c r="D2638" s="56" t="s">
        <v>6629</v>
      </c>
      <c r="E2638" s="34">
        <v>69.0901</v>
      </c>
      <c r="F2638" s="34" t="s">
        <v>6481</v>
      </c>
      <c r="G2638" s="35" t="s">
        <v>14</v>
      </c>
      <c r="H2638" s="73">
        <v>0.8399</v>
      </c>
    </row>
    <row r="2639" s="22" customFormat="1" ht="49.8" customHeight="1" spans="1:8">
      <c r="A2639" s="33">
        <v>2636</v>
      </c>
      <c r="B2639" s="56" t="s">
        <v>6634</v>
      </c>
      <c r="C2639" s="56" t="s">
        <v>6635</v>
      </c>
      <c r="D2639" s="56" t="s">
        <v>6636</v>
      </c>
      <c r="E2639" s="34" t="s">
        <v>3037</v>
      </c>
      <c r="F2639" s="34" t="s">
        <v>3038</v>
      </c>
      <c r="G2639" s="35" t="s">
        <v>14</v>
      </c>
      <c r="H2639" s="73">
        <v>0.7058</v>
      </c>
    </row>
    <row r="2640" s="22" customFormat="1" ht="49.8" customHeight="1" spans="1:8">
      <c r="A2640" s="33">
        <v>2637</v>
      </c>
      <c r="B2640" s="56" t="s">
        <v>6637</v>
      </c>
      <c r="C2640" s="56" t="s">
        <v>6635</v>
      </c>
      <c r="D2640" s="56" t="s">
        <v>6636</v>
      </c>
      <c r="E2640" s="34">
        <v>68.2101</v>
      </c>
      <c r="F2640" s="34" t="s">
        <v>3107</v>
      </c>
      <c r="G2640" s="35" t="s">
        <v>14</v>
      </c>
      <c r="H2640" s="73">
        <v>0.7601</v>
      </c>
    </row>
    <row r="2641" s="22" customFormat="1" ht="49.8" customHeight="1" spans="1:8">
      <c r="A2641" s="33">
        <v>2638</v>
      </c>
      <c r="B2641" s="56" t="s">
        <v>6638</v>
      </c>
      <c r="C2641" s="56" t="s">
        <v>6639</v>
      </c>
      <c r="D2641" s="56" t="s">
        <v>6640</v>
      </c>
      <c r="E2641" s="34"/>
      <c r="F2641" s="34" t="s">
        <v>13</v>
      </c>
      <c r="G2641" s="35" t="s">
        <v>14</v>
      </c>
      <c r="H2641" s="73">
        <v>0.534</v>
      </c>
    </row>
    <row r="2642" s="22" customFormat="1" ht="49.8" customHeight="1" spans="1:8">
      <c r="A2642" s="33">
        <v>2639</v>
      </c>
      <c r="B2642" s="56" t="s">
        <v>6641</v>
      </c>
      <c r="C2642" s="56" t="s">
        <v>6639</v>
      </c>
      <c r="D2642" s="56" t="s">
        <v>6640</v>
      </c>
      <c r="E2642" s="34" t="s">
        <v>4099</v>
      </c>
      <c r="F2642" s="34" t="s">
        <v>4100</v>
      </c>
      <c r="G2642" s="35" t="s">
        <v>14</v>
      </c>
      <c r="H2642" s="73">
        <v>1.0588</v>
      </c>
    </row>
    <row r="2643" s="22" customFormat="1" ht="49.8" customHeight="1" spans="1:8">
      <c r="A2643" s="33">
        <v>2640</v>
      </c>
      <c r="B2643" s="56" t="s">
        <v>6642</v>
      </c>
      <c r="C2643" s="56" t="s">
        <v>6639</v>
      </c>
      <c r="D2643" s="56" t="s">
        <v>6640</v>
      </c>
      <c r="E2643" s="34" t="s">
        <v>6643</v>
      </c>
      <c r="F2643" s="34" t="s">
        <v>6644</v>
      </c>
      <c r="G2643" s="35" t="s">
        <v>14</v>
      </c>
      <c r="H2643" s="73">
        <v>1.1112</v>
      </c>
    </row>
    <row r="2644" s="22" customFormat="1" ht="49.8" customHeight="1" spans="1:8">
      <c r="A2644" s="33">
        <v>2641</v>
      </c>
      <c r="B2644" s="56" t="s">
        <v>6645</v>
      </c>
      <c r="C2644" s="56" t="s">
        <v>6639</v>
      </c>
      <c r="D2644" s="56" t="s">
        <v>6640</v>
      </c>
      <c r="E2644" s="34" t="s">
        <v>3112</v>
      </c>
      <c r="F2644" s="34" t="s">
        <v>3113</v>
      </c>
      <c r="G2644" s="35" t="s">
        <v>14</v>
      </c>
      <c r="H2644" s="73">
        <v>1.1242</v>
      </c>
    </row>
    <row r="2645" s="22" customFormat="1" ht="49.8" customHeight="1" spans="1:8">
      <c r="A2645" s="33">
        <v>2642</v>
      </c>
      <c r="B2645" s="56" t="s">
        <v>6646</v>
      </c>
      <c r="C2645" s="56" t="s">
        <v>6639</v>
      </c>
      <c r="D2645" s="56" t="s">
        <v>6640</v>
      </c>
      <c r="E2645" s="34" t="s">
        <v>6647</v>
      </c>
      <c r="F2645" s="34" t="s">
        <v>6648</v>
      </c>
      <c r="G2645" s="35" t="s">
        <v>14</v>
      </c>
      <c r="H2645" s="73">
        <v>1.2739</v>
      </c>
    </row>
    <row r="2646" s="22" customFormat="1" ht="49.8" customHeight="1" spans="1:8">
      <c r="A2646" s="33">
        <v>2643</v>
      </c>
      <c r="B2646" s="56" t="s">
        <v>6649</v>
      </c>
      <c r="C2646" s="56" t="s">
        <v>6650</v>
      </c>
      <c r="D2646" s="56" t="s">
        <v>6651</v>
      </c>
      <c r="E2646" s="34"/>
      <c r="F2646" s="34" t="s">
        <v>13</v>
      </c>
      <c r="G2646" s="35" t="s">
        <v>14</v>
      </c>
      <c r="H2646" s="73">
        <v>0.57</v>
      </c>
    </row>
    <row r="2647" s="22" customFormat="1" ht="49.8" customHeight="1" spans="1:8">
      <c r="A2647" s="33">
        <v>2644</v>
      </c>
      <c r="B2647" s="56" t="s">
        <v>6652</v>
      </c>
      <c r="C2647" s="56" t="s">
        <v>6653</v>
      </c>
      <c r="D2647" s="56" t="s">
        <v>6654</v>
      </c>
      <c r="E2647" s="34"/>
      <c r="F2647" s="34" t="s">
        <v>13</v>
      </c>
      <c r="G2647" s="35" t="s">
        <v>14</v>
      </c>
      <c r="H2647" s="73">
        <v>0.4872</v>
      </c>
    </row>
    <row r="2648" s="22" customFormat="1" ht="49.8" customHeight="1" spans="1:8">
      <c r="A2648" s="33">
        <v>2645</v>
      </c>
      <c r="B2648" s="56" t="s">
        <v>6655</v>
      </c>
      <c r="C2648" s="56" t="s">
        <v>6653</v>
      </c>
      <c r="D2648" s="56" t="s">
        <v>6654</v>
      </c>
      <c r="E2648" s="34" t="s">
        <v>5063</v>
      </c>
      <c r="F2648" s="34" t="s">
        <v>5064</v>
      </c>
      <c r="G2648" s="35" t="s">
        <v>14</v>
      </c>
      <c r="H2648" s="73">
        <v>0.8619</v>
      </c>
    </row>
    <row r="2649" s="22" customFormat="1" ht="49.8" customHeight="1" spans="1:8">
      <c r="A2649" s="33">
        <v>2646</v>
      </c>
      <c r="B2649" s="56" t="s">
        <v>6656</v>
      </c>
      <c r="C2649" s="56" t="s">
        <v>6653</v>
      </c>
      <c r="D2649" s="56" t="s">
        <v>6654</v>
      </c>
      <c r="E2649" s="34">
        <v>67.3201</v>
      </c>
      <c r="F2649" s="34" t="s">
        <v>5285</v>
      </c>
      <c r="G2649" s="35" t="s">
        <v>14</v>
      </c>
      <c r="H2649" s="73">
        <v>0.5624</v>
      </c>
    </row>
    <row r="2650" s="22" customFormat="1" ht="49.8" customHeight="1" spans="1:8">
      <c r="A2650" s="33">
        <v>2647</v>
      </c>
      <c r="B2650" s="56" t="s">
        <v>6657</v>
      </c>
      <c r="C2650" s="56" t="s">
        <v>6653</v>
      </c>
      <c r="D2650" s="56" t="s">
        <v>6654</v>
      </c>
      <c r="E2650" s="34">
        <v>67.3202</v>
      </c>
      <c r="F2650" s="34" t="s">
        <v>5287</v>
      </c>
      <c r="G2650" s="35" t="s">
        <v>14</v>
      </c>
      <c r="H2650" s="73">
        <v>0.6419</v>
      </c>
    </row>
    <row r="2651" s="22" customFormat="1" ht="49.8" customHeight="1" spans="1:8">
      <c r="A2651" s="33">
        <v>2648</v>
      </c>
      <c r="B2651" s="56" t="s">
        <v>6658</v>
      </c>
      <c r="C2651" s="56" t="s">
        <v>6659</v>
      </c>
      <c r="D2651" s="56" t="s">
        <v>6660</v>
      </c>
      <c r="E2651" s="34"/>
      <c r="F2651" s="34" t="s">
        <v>13</v>
      </c>
      <c r="G2651" s="35" t="s">
        <v>14</v>
      </c>
      <c r="H2651" s="73">
        <v>0.389</v>
      </c>
    </row>
    <row r="2652" s="22" customFormat="1" ht="49.8" customHeight="1" spans="1:8">
      <c r="A2652" s="33">
        <v>2649</v>
      </c>
      <c r="B2652" s="56" t="s">
        <v>6661</v>
      </c>
      <c r="C2652" s="56" t="s">
        <v>6659</v>
      </c>
      <c r="D2652" s="56" t="s">
        <v>6660</v>
      </c>
      <c r="E2652" s="34" t="s">
        <v>5063</v>
      </c>
      <c r="F2652" s="34" t="s">
        <v>5064</v>
      </c>
      <c r="G2652" s="35" t="s">
        <v>14</v>
      </c>
      <c r="H2652" s="73">
        <v>0.9365</v>
      </c>
    </row>
    <row r="2653" s="22" customFormat="1" ht="49.8" customHeight="1" spans="1:8">
      <c r="A2653" s="33">
        <v>2650</v>
      </c>
      <c r="B2653" s="56" t="s">
        <v>6662</v>
      </c>
      <c r="C2653" s="56" t="s">
        <v>6659</v>
      </c>
      <c r="D2653" s="56" t="s">
        <v>6660</v>
      </c>
      <c r="E2653" s="34">
        <v>67.3201</v>
      </c>
      <c r="F2653" s="34" t="s">
        <v>5285</v>
      </c>
      <c r="G2653" s="35" t="s">
        <v>14</v>
      </c>
      <c r="H2653" s="73">
        <v>0.5576</v>
      </c>
    </row>
    <row r="2654" s="22" customFormat="1" ht="49.8" customHeight="1" spans="1:8">
      <c r="A2654" s="33">
        <v>2651</v>
      </c>
      <c r="B2654" s="56" t="s">
        <v>6663</v>
      </c>
      <c r="C2654" s="56" t="s">
        <v>6659</v>
      </c>
      <c r="D2654" s="56" t="s">
        <v>6660</v>
      </c>
      <c r="E2654" s="34">
        <v>67.3202</v>
      </c>
      <c r="F2654" s="34" t="s">
        <v>5287</v>
      </c>
      <c r="G2654" s="35" t="s">
        <v>14</v>
      </c>
      <c r="H2654" s="73">
        <v>0.7882</v>
      </c>
    </row>
    <row r="2655" s="22" customFormat="1" ht="49.8" customHeight="1" spans="1:8">
      <c r="A2655" s="33">
        <v>2652</v>
      </c>
      <c r="B2655" s="56" t="s">
        <v>6664</v>
      </c>
      <c r="C2655" s="56" t="s">
        <v>6665</v>
      </c>
      <c r="D2655" s="56" t="s">
        <v>6666</v>
      </c>
      <c r="E2655" s="34"/>
      <c r="F2655" s="34" t="s">
        <v>13</v>
      </c>
      <c r="G2655" s="35" t="s">
        <v>14</v>
      </c>
      <c r="H2655" s="73">
        <v>0.5944</v>
      </c>
    </row>
    <row r="2656" s="22" customFormat="1" ht="49.8" customHeight="1" spans="1:8">
      <c r="A2656" s="33">
        <v>2653</v>
      </c>
      <c r="B2656" s="56" t="s">
        <v>6667</v>
      </c>
      <c r="C2656" s="56" t="s">
        <v>6665</v>
      </c>
      <c r="D2656" s="56" t="s">
        <v>6666</v>
      </c>
      <c r="E2656" s="34" t="s">
        <v>5063</v>
      </c>
      <c r="F2656" s="34" t="s">
        <v>5064</v>
      </c>
      <c r="G2656" s="35" t="s">
        <v>14</v>
      </c>
      <c r="H2656" s="73">
        <v>0.9507</v>
      </c>
    </row>
    <row r="2657" s="22" customFormat="1" ht="49.8" customHeight="1" spans="1:8">
      <c r="A2657" s="33">
        <v>2654</v>
      </c>
      <c r="B2657" s="56" t="s">
        <v>6668</v>
      </c>
      <c r="C2657" s="56" t="s">
        <v>6665</v>
      </c>
      <c r="D2657" s="56" t="s">
        <v>6666</v>
      </c>
      <c r="E2657" s="34">
        <v>67.3201</v>
      </c>
      <c r="F2657" s="34" t="s">
        <v>5285</v>
      </c>
      <c r="G2657" s="35" t="s">
        <v>14</v>
      </c>
      <c r="H2657" s="73">
        <v>0.5798</v>
      </c>
    </row>
    <row r="2658" s="22" customFormat="1" ht="49.8" customHeight="1" spans="1:8">
      <c r="A2658" s="33">
        <v>2655</v>
      </c>
      <c r="B2658" s="56" t="s">
        <v>6669</v>
      </c>
      <c r="C2658" s="56" t="s">
        <v>6670</v>
      </c>
      <c r="D2658" s="56" t="s">
        <v>6671</v>
      </c>
      <c r="E2658" s="34">
        <v>67.5901</v>
      </c>
      <c r="F2658" s="34" t="s">
        <v>3242</v>
      </c>
      <c r="G2658" s="35" t="s">
        <v>14</v>
      </c>
      <c r="H2658" s="73">
        <v>0.8538</v>
      </c>
    </row>
    <row r="2659" s="22" customFormat="1" ht="49.8" customHeight="1" spans="1:8">
      <c r="A2659" s="33">
        <v>2656</v>
      </c>
      <c r="B2659" s="56" t="s">
        <v>6672</v>
      </c>
      <c r="C2659" s="56" t="s">
        <v>6673</v>
      </c>
      <c r="D2659" s="56" t="s">
        <v>6674</v>
      </c>
      <c r="E2659" s="34"/>
      <c r="F2659" s="34" t="s">
        <v>13</v>
      </c>
      <c r="G2659" s="35" t="s">
        <v>14</v>
      </c>
      <c r="H2659" s="73">
        <v>0.3898</v>
      </c>
    </row>
    <row r="2660" s="22" customFormat="1" ht="49.8" customHeight="1" spans="1:8">
      <c r="A2660" s="33">
        <v>2657</v>
      </c>
      <c r="B2660" s="56" t="s">
        <v>6675</v>
      </c>
      <c r="C2660" s="56" t="s">
        <v>6673</v>
      </c>
      <c r="D2660" s="56" t="s">
        <v>6674</v>
      </c>
      <c r="E2660" s="34">
        <v>67.3904</v>
      </c>
      <c r="F2660" s="34" t="s">
        <v>3246</v>
      </c>
      <c r="G2660" s="35" t="s">
        <v>14</v>
      </c>
      <c r="H2660" s="73">
        <v>0.3469</v>
      </c>
    </row>
    <row r="2661" s="22" customFormat="1" ht="49.8" customHeight="1" spans="1:8">
      <c r="A2661" s="33">
        <v>2658</v>
      </c>
      <c r="B2661" s="56" t="s">
        <v>6676</v>
      </c>
      <c r="C2661" s="56" t="s">
        <v>6677</v>
      </c>
      <c r="D2661" s="56" t="s">
        <v>6678</v>
      </c>
      <c r="E2661" s="34">
        <v>70.3301</v>
      </c>
      <c r="F2661" s="34" t="s">
        <v>6679</v>
      </c>
      <c r="G2661" s="35" t="s">
        <v>14</v>
      </c>
      <c r="H2661" s="73">
        <v>0.6363</v>
      </c>
    </row>
    <row r="2662" s="22" customFormat="1" ht="49.8" customHeight="1" spans="1:8">
      <c r="A2662" s="33">
        <v>2659</v>
      </c>
      <c r="B2662" s="56" t="s">
        <v>6680</v>
      </c>
      <c r="C2662" s="56" t="s">
        <v>6681</v>
      </c>
      <c r="D2662" s="56" t="s">
        <v>6682</v>
      </c>
      <c r="E2662" s="34" t="s">
        <v>6683</v>
      </c>
      <c r="F2662" s="34" t="s">
        <v>6684</v>
      </c>
      <c r="G2662" s="35" t="s">
        <v>14</v>
      </c>
      <c r="H2662" s="73">
        <v>0.5215</v>
      </c>
    </row>
    <row r="2663" s="22" customFormat="1" ht="49.8" customHeight="1" spans="1:8">
      <c r="A2663" s="33">
        <v>2660</v>
      </c>
      <c r="B2663" s="56" t="s">
        <v>6685</v>
      </c>
      <c r="C2663" s="56" t="s">
        <v>6686</v>
      </c>
      <c r="D2663" s="56" t="s">
        <v>6687</v>
      </c>
      <c r="E2663" s="34"/>
      <c r="F2663" s="34" t="s">
        <v>13</v>
      </c>
      <c r="G2663" s="35" t="s">
        <v>14</v>
      </c>
      <c r="H2663" s="73">
        <v>0.3318</v>
      </c>
    </row>
    <row r="2664" s="22" customFormat="1" ht="49.8" customHeight="1" spans="1:8">
      <c r="A2664" s="33">
        <v>2661</v>
      </c>
      <c r="B2664" s="56" t="s">
        <v>6688</v>
      </c>
      <c r="C2664" s="56" t="s">
        <v>6686</v>
      </c>
      <c r="D2664" s="56" t="s">
        <v>6687</v>
      </c>
      <c r="E2664" s="34" t="s">
        <v>6683</v>
      </c>
      <c r="F2664" s="34" t="s">
        <v>6684</v>
      </c>
      <c r="G2664" s="35" t="s">
        <v>14</v>
      </c>
      <c r="H2664" s="73">
        <v>0.4435</v>
      </c>
    </row>
    <row r="2665" s="22" customFormat="1" ht="49.8" customHeight="1" spans="1:8">
      <c r="A2665" s="33">
        <v>2662</v>
      </c>
      <c r="B2665" s="56" t="s">
        <v>6689</v>
      </c>
      <c r="C2665" s="56" t="s">
        <v>6690</v>
      </c>
      <c r="D2665" s="56" t="s">
        <v>6691</v>
      </c>
      <c r="E2665" s="34"/>
      <c r="F2665" s="34" t="s">
        <v>13</v>
      </c>
      <c r="G2665" s="35" t="s">
        <v>14</v>
      </c>
      <c r="H2665" s="73">
        <v>0.3311</v>
      </c>
    </row>
    <row r="2666" s="22" customFormat="1" ht="49.8" customHeight="1" spans="1:8">
      <c r="A2666" s="33">
        <v>2663</v>
      </c>
      <c r="B2666" s="56" t="s">
        <v>6692</v>
      </c>
      <c r="C2666" s="56" t="s">
        <v>6693</v>
      </c>
      <c r="D2666" s="56" t="s">
        <v>6694</v>
      </c>
      <c r="E2666" s="34"/>
      <c r="F2666" s="34" t="s">
        <v>13</v>
      </c>
      <c r="G2666" s="35" t="s">
        <v>14</v>
      </c>
      <c r="H2666" s="73">
        <v>0.4493</v>
      </c>
    </row>
    <row r="2667" s="22" customFormat="1" ht="49.8" customHeight="1" spans="1:8">
      <c r="A2667" s="33">
        <v>2664</v>
      </c>
      <c r="B2667" s="56" t="s">
        <v>6695</v>
      </c>
      <c r="C2667" s="56" t="s">
        <v>6696</v>
      </c>
      <c r="D2667" s="56" t="s">
        <v>6697</v>
      </c>
      <c r="E2667" s="34"/>
      <c r="F2667" s="34" t="s">
        <v>13</v>
      </c>
      <c r="G2667" s="35" t="s">
        <v>14</v>
      </c>
      <c r="H2667" s="73">
        <v>0.4946</v>
      </c>
    </row>
    <row r="2668" s="22" customFormat="1" ht="49.8" customHeight="1" spans="1:8">
      <c r="A2668" s="33">
        <v>2665</v>
      </c>
      <c r="B2668" s="56" t="s">
        <v>6698</v>
      </c>
      <c r="C2668" s="56" t="s">
        <v>6699</v>
      </c>
      <c r="D2668" s="56" t="s">
        <v>6700</v>
      </c>
      <c r="E2668" s="34"/>
      <c r="F2668" s="34" t="s">
        <v>13</v>
      </c>
      <c r="G2668" s="35" t="s">
        <v>14</v>
      </c>
      <c r="H2668" s="73">
        <v>0.3737</v>
      </c>
    </row>
    <row r="2669" s="22" customFormat="1" ht="49.8" customHeight="1" spans="1:8">
      <c r="A2669" s="33">
        <v>2666</v>
      </c>
      <c r="B2669" s="56" t="s">
        <v>6701</v>
      </c>
      <c r="C2669" s="56" t="s">
        <v>6699</v>
      </c>
      <c r="D2669" s="56" t="s">
        <v>6700</v>
      </c>
      <c r="E2669" s="34" t="s">
        <v>3037</v>
      </c>
      <c r="F2669" s="34" t="s">
        <v>3038</v>
      </c>
      <c r="G2669" s="35" t="s">
        <v>14</v>
      </c>
      <c r="H2669" s="73">
        <v>0.6566</v>
      </c>
    </row>
    <row r="2670" s="24" customFormat="1" ht="49.8" customHeight="1" spans="1:8">
      <c r="A2670" s="33">
        <v>2667</v>
      </c>
      <c r="B2670" s="62" t="s">
        <v>6702</v>
      </c>
      <c r="C2670" s="62" t="s">
        <v>6699</v>
      </c>
      <c r="D2670" s="62" t="s">
        <v>6700</v>
      </c>
      <c r="E2670" s="37" t="s">
        <v>6703</v>
      </c>
      <c r="F2670" s="37" t="s">
        <v>6704</v>
      </c>
      <c r="G2670" s="35" t="s">
        <v>14</v>
      </c>
      <c r="H2670" s="75">
        <v>0.6769</v>
      </c>
    </row>
    <row r="2671" s="22" customFormat="1" ht="49.8" customHeight="1" spans="1:8">
      <c r="A2671" s="33">
        <v>2668</v>
      </c>
      <c r="B2671" s="56" t="s">
        <v>6705</v>
      </c>
      <c r="C2671" s="56" t="s">
        <v>6699</v>
      </c>
      <c r="D2671" s="56" t="s">
        <v>6700</v>
      </c>
      <c r="E2671" s="34">
        <v>69.0901</v>
      </c>
      <c r="F2671" s="34" t="s">
        <v>6481</v>
      </c>
      <c r="G2671" s="35" t="s">
        <v>14</v>
      </c>
      <c r="H2671" s="73">
        <v>0.4162</v>
      </c>
    </row>
    <row r="2672" s="22" customFormat="1" ht="49.8" customHeight="1" spans="1:8">
      <c r="A2672" s="33">
        <v>2669</v>
      </c>
      <c r="B2672" s="56" t="s">
        <v>6706</v>
      </c>
      <c r="C2672" s="56" t="s">
        <v>6699</v>
      </c>
      <c r="D2672" s="56" t="s">
        <v>6700</v>
      </c>
      <c r="E2672" s="34" t="s">
        <v>6707</v>
      </c>
      <c r="F2672" s="34" t="s">
        <v>6708</v>
      </c>
      <c r="G2672" s="35" t="s">
        <v>14</v>
      </c>
      <c r="H2672" s="73">
        <v>1.2029</v>
      </c>
    </row>
    <row r="2673" s="22" customFormat="1" ht="49.8" customHeight="1" spans="1:8">
      <c r="A2673" s="33">
        <v>2670</v>
      </c>
      <c r="B2673" s="56" t="s">
        <v>6709</v>
      </c>
      <c r="C2673" s="56" t="s">
        <v>6710</v>
      </c>
      <c r="D2673" s="56" t="s">
        <v>6711</v>
      </c>
      <c r="E2673" s="34"/>
      <c r="F2673" s="34" t="s">
        <v>13</v>
      </c>
      <c r="G2673" s="35" t="s">
        <v>14</v>
      </c>
      <c r="H2673" s="73">
        <v>0.4084</v>
      </c>
    </row>
    <row r="2674" s="22" customFormat="1" ht="49.8" customHeight="1" spans="1:8">
      <c r="A2674" s="33">
        <v>2671</v>
      </c>
      <c r="B2674" s="56" t="s">
        <v>6712</v>
      </c>
      <c r="C2674" s="56" t="s">
        <v>6710</v>
      </c>
      <c r="D2674" s="56" t="s">
        <v>6711</v>
      </c>
      <c r="E2674" s="34" t="s">
        <v>5275</v>
      </c>
      <c r="F2674" s="34" t="s">
        <v>5276</v>
      </c>
      <c r="G2674" s="35" t="s">
        <v>14</v>
      </c>
      <c r="H2674" s="73">
        <v>3.114</v>
      </c>
    </row>
    <row r="2675" s="22" customFormat="1" ht="49.8" customHeight="1" spans="1:8">
      <c r="A2675" s="33">
        <v>2672</v>
      </c>
      <c r="B2675" s="56" t="s">
        <v>6713</v>
      </c>
      <c r="C2675" s="56" t="s">
        <v>6710</v>
      </c>
      <c r="D2675" s="56" t="s">
        <v>6711</v>
      </c>
      <c r="E2675" s="34" t="s">
        <v>6569</v>
      </c>
      <c r="F2675" s="34" t="s">
        <v>6570</v>
      </c>
      <c r="G2675" s="35" t="s">
        <v>14</v>
      </c>
      <c r="H2675" s="73">
        <v>0.8702</v>
      </c>
    </row>
    <row r="2676" s="22" customFormat="1" ht="49.8" customHeight="1" spans="1:8">
      <c r="A2676" s="33">
        <v>2673</v>
      </c>
      <c r="B2676" s="56" t="s">
        <v>6714</v>
      </c>
      <c r="C2676" s="56" t="s">
        <v>6710</v>
      </c>
      <c r="D2676" s="56" t="s">
        <v>6711</v>
      </c>
      <c r="E2676" s="34" t="s">
        <v>6715</v>
      </c>
      <c r="F2676" s="34" t="s">
        <v>6716</v>
      </c>
      <c r="G2676" s="35" t="s">
        <v>14</v>
      </c>
      <c r="H2676" s="73">
        <v>0.6563</v>
      </c>
    </row>
    <row r="2677" s="22" customFormat="1" ht="49.8" customHeight="1" spans="1:8">
      <c r="A2677" s="33">
        <v>2674</v>
      </c>
      <c r="B2677" s="56" t="s">
        <v>6717</v>
      </c>
      <c r="C2677" s="56" t="s">
        <v>6710</v>
      </c>
      <c r="D2677" s="56" t="s">
        <v>6711</v>
      </c>
      <c r="E2677" s="34" t="s">
        <v>3037</v>
      </c>
      <c r="F2677" s="34" t="s">
        <v>3038</v>
      </c>
      <c r="G2677" s="35" t="s">
        <v>14</v>
      </c>
      <c r="H2677" s="73">
        <v>0.8185</v>
      </c>
    </row>
    <row r="2678" s="24" customFormat="1" ht="49.8" customHeight="1" spans="1:8">
      <c r="A2678" s="33">
        <v>2675</v>
      </c>
      <c r="B2678" s="62" t="s">
        <v>6718</v>
      </c>
      <c r="C2678" s="62" t="s">
        <v>6710</v>
      </c>
      <c r="D2678" s="62" t="s">
        <v>6711</v>
      </c>
      <c r="E2678" s="37" t="s">
        <v>6719</v>
      </c>
      <c r="F2678" s="37" t="s">
        <v>6720</v>
      </c>
      <c r="G2678" s="35" t="s">
        <v>14</v>
      </c>
      <c r="H2678" s="75">
        <v>0.7157</v>
      </c>
    </row>
    <row r="2679" s="22" customFormat="1" ht="49.8" customHeight="1" spans="1:8">
      <c r="A2679" s="33">
        <v>2676</v>
      </c>
      <c r="B2679" s="56" t="s">
        <v>6721</v>
      </c>
      <c r="C2679" s="56" t="s">
        <v>6710</v>
      </c>
      <c r="D2679" s="56" t="s">
        <v>6711</v>
      </c>
      <c r="E2679" s="34" t="s">
        <v>6591</v>
      </c>
      <c r="F2679" s="34" t="s">
        <v>6592</v>
      </c>
      <c r="G2679" s="35" t="s">
        <v>14</v>
      </c>
      <c r="H2679" s="73">
        <v>0.9016</v>
      </c>
    </row>
    <row r="2680" s="22" customFormat="1" ht="49.8" customHeight="1" spans="1:8">
      <c r="A2680" s="33">
        <v>2677</v>
      </c>
      <c r="B2680" s="56" t="s">
        <v>6722</v>
      </c>
      <c r="C2680" s="56" t="s">
        <v>6710</v>
      </c>
      <c r="D2680" s="56" t="s">
        <v>6711</v>
      </c>
      <c r="E2680" s="34" t="s">
        <v>6723</v>
      </c>
      <c r="F2680" s="34" t="s">
        <v>6724</v>
      </c>
      <c r="G2680" s="35" t="s">
        <v>14</v>
      </c>
      <c r="H2680" s="73">
        <v>0.8118</v>
      </c>
    </row>
    <row r="2681" s="22" customFormat="1" ht="49.8" customHeight="1" spans="1:8">
      <c r="A2681" s="33">
        <v>2678</v>
      </c>
      <c r="B2681" s="56" t="s">
        <v>6725</v>
      </c>
      <c r="C2681" s="56" t="s">
        <v>6710</v>
      </c>
      <c r="D2681" s="56" t="s">
        <v>6711</v>
      </c>
      <c r="E2681" s="34" t="s">
        <v>6726</v>
      </c>
      <c r="F2681" s="34" t="s">
        <v>6727</v>
      </c>
      <c r="G2681" s="35" t="s">
        <v>14</v>
      </c>
      <c r="H2681" s="73">
        <v>0.9734</v>
      </c>
    </row>
    <row r="2682" s="22" customFormat="1" ht="49.8" customHeight="1" spans="1:8">
      <c r="A2682" s="33">
        <v>2679</v>
      </c>
      <c r="B2682" s="56" t="s">
        <v>6728</v>
      </c>
      <c r="C2682" s="56" t="s">
        <v>6710</v>
      </c>
      <c r="D2682" s="56" t="s">
        <v>6711</v>
      </c>
      <c r="E2682" s="34">
        <v>69.0901</v>
      </c>
      <c r="F2682" s="34" t="s">
        <v>6481</v>
      </c>
      <c r="G2682" s="35" t="s">
        <v>14</v>
      </c>
      <c r="H2682" s="73">
        <v>0.4624</v>
      </c>
    </row>
    <row r="2683" s="22" customFormat="1" ht="49.8" customHeight="1" spans="1:8">
      <c r="A2683" s="33">
        <v>2680</v>
      </c>
      <c r="B2683" s="56" t="s">
        <v>6729</v>
      </c>
      <c r="C2683" s="56" t="s">
        <v>6710</v>
      </c>
      <c r="D2683" s="56" t="s">
        <v>6711</v>
      </c>
      <c r="E2683" s="34" t="s">
        <v>6730</v>
      </c>
      <c r="F2683" s="34" t="s">
        <v>6731</v>
      </c>
      <c r="G2683" s="35" t="s">
        <v>14</v>
      </c>
      <c r="H2683" s="73">
        <v>0.4387</v>
      </c>
    </row>
    <row r="2684" s="22" customFormat="1" ht="49.8" customHeight="1" spans="1:8">
      <c r="A2684" s="33">
        <v>2681</v>
      </c>
      <c r="B2684" s="56" t="s">
        <v>6732</v>
      </c>
      <c r="C2684" s="56" t="s">
        <v>6710</v>
      </c>
      <c r="D2684" s="56" t="s">
        <v>6711</v>
      </c>
      <c r="E2684" s="34" t="s">
        <v>6733</v>
      </c>
      <c r="F2684" s="34" t="s">
        <v>6734</v>
      </c>
      <c r="G2684" s="35" t="s">
        <v>14</v>
      </c>
      <c r="H2684" s="73">
        <v>0.4234</v>
      </c>
    </row>
    <row r="2685" s="22" customFormat="1" ht="49.8" customHeight="1" spans="1:8">
      <c r="A2685" s="33">
        <v>2682</v>
      </c>
      <c r="B2685" s="56" t="s">
        <v>6735</v>
      </c>
      <c r="C2685" s="56" t="s">
        <v>6710</v>
      </c>
      <c r="D2685" s="56" t="s">
        <v>6711</v>
      </c>
      <c r="E2685" s="34">
        <v>69.5901</v>
      </c>
      <c r="F2685" s="34" t="s">
        <v>3058</v>
      </c>
      <c r="G2685" s="35" t="s">
        <v>14</v>
      </c>
      <c r="H2685" s="73">
        <v>0.4884</v>
      </c>
    </row>
    <row r="2686" s="22" customFormat="1" ht="49.8" customHeight="1" spans="1:8">
      <c r="A2686" s="33">
        <v>2683</v>
      </c>
      <c r="B2686" s="56" t="s">
        <v>6736</v>
      </c>
      <c r="C2686" s="56" t="s">
        <v>6737</v>
      </c>
      <c r="D2686" s="56" t="s">
        <v>6738</v>
      </c>
      <c r="E2686" s="34"/>
      <c r="F2686" s="34" t="s">
        <v>13</v>
      </c>
      <c r="G2686" s="35" t="s">
        <v>14</v>
      </c>
      <c r="H2686" s="73">
        <v>0.5028</v>
      </c>
    </row>
    <row r="2687" s="22" customFormat="1" ht="49.8" customHeight="1" spans="1:8">
      <c r="A2687" s="33">
        <v>2684</v>
      </c>
      <c r="B2687" s="56" t="s">
        <v>6739</v>
      </c>
      <c r="C2687" s="56" t="s">
        <v>6740</v>
      </c>
      <c r="D2687" s="56" t="s">
        <v>6741</v>
      </c>
      <c r="E2687" s="34"/>
      <c r="F2687" s="34" t="s">
        <v>13</v>
      </c>
      <c r="G2687" s="35" t="s">
        <v>14</v>
      </c>
      <c r="H2687" s="73">
        <v>0.4714</v>
      </c>
    </row>
    <row r="2688" s="22" customFormat="1" ht="49.8" customHeight="1" spans="1:8">
      <c r="A2688" s="33">
        <v>2685</v>
      </c>
      <c r="B2688" s="56" t="s">
        <v>6742</v>
      </c>
      <c r="C2688" s="56" t="s">
        <v>6743</v>
      </c>
      <c r="D2688" s="56" t="s">
        <v>6744</v>
      </c>
      <c r="E2688" s="34">
        <v>69.0901</v>
      </c>
      <c r="F2688" s="34" t="s">
        <v>6481</v>
      </c>
      <c r="G2688" s="35" t="s">
        <v>14</v>
      </c>
      <c r="H2688" s="73">
        <v>0.6165</v>
      </c>
    </row>
    <row r="2689" s="22" customFormat="1" ht="49.8" customHeight="1" spans="1:8">
      <c r="A2689" s="33">
        <v>2686</v>
      </c>
      <c r="B2689" s="56" t="s">
        <v>6745</v>
      </c>
      <c r="C2689" s="56" t="s">
        <v>6746</v>
      </c>
      <c r="D2689" s="56" t="s">
        <v>6747</v>
      </c>
      <c r="E2689" s="34"/>
      <c r="F2689" s="34" t="s">
        <v>13</v>
      </c>
      <c r="G2689" s="35" t="s">
        <v>14</v>
      </c>
      <c r="H2689" s="73">
        <v>0.7495</v>
      </c>
    </row>
    <row r="2690" s="22" customFormat="1" ht="49.8" customHeight="1" spans="1:8">
      <c r="A2690" s="33">
        <v>2687</v>
      </c>
      <c r="B2690" s="56" t="s">
        <v>6748</v>
      </c>
      <c r="C2690" s="56" t="s">
        <v>6749</v>
      </c>
      <c r="D2690" s="56" t="s">
        <v>6750</v>
      </c>
      <c r="E2690" s="34"/>
      <c r="F2690" s="34" t="s">
        <v>13</v>
      </c>
      <c r="G2690" s="35" t="s">
        <v>14</v>
      </c>
      <c r="H2690" s="73">
        <v>0.5754</v>
      </c>
    </row>
    <row r="2691" s="22" customFormat="1" ht="49.8" customHeight="1" spans="1:8">
      <c r="A2691" s="33">
        <v>2688</v>
      </c>
      <c r="B2691" s="56" t="s">
        <v>6751</v>
      </c>
      <c r="C2691" s="56" t="s">
        <v>6752</v>
      </c>
      <c r="D2691" s="56" t="s">
        <v>6753</v>
      </c>
      <c r="E2691" s="34"/>
      <c r="F2691" s="34" t="s">
        <v>13</v>
      </c>
      <c r="G2691" s="35" t="s">
        <v>14</v>
      </c>
      <c r="H2691" s="73">
        <v>6.3194</v>
      </c>
    </row>
    <row r="2692" s="22" customFormat="1" ht="49.8" customHeight="1" spans="1:8">
      <c r="A2692" s="33">
        <v>2689</v>
      </c>
      <c r="B2692" s="56" t="s">
        <v>6754</v>
      </c>
      <c r="C2692" s="56" t="s">
        <v>6752</v>
      </c>
      <c r="D2692" s="56" t="s">
        <v>6753</v>
      </c>
      <c r="E2692" s="34" t="s">
        <v>6755</v>
      </c>
      <c r="F2692" s="34" t="s">
        <v>6756</v>
      </c>
      <c r="G2692" s="35" t="s">
        <v>14</v>
      </c>
      <c r="H2692" s="73">
        <v>10.3885</v>
      </c>
    </row>
    <row r="2693" s="22" customFormat="1" ht="49.8" customHeight="1" spans="1:8">
      <c r="A2693" s="33">
        <v>2690</v>
      </c>
      <c r="B2693" s="56" t="s">
        <v>6757</v>
      </c>
      <c r="C2693" s="56" t="s">
        <v>6752</v>
      </c>
      <c r="D2693" s="56" t="s">
        <v>6753</v>
      </c>
      <c r="E2693" s="34" t="s">
        <v>4890</v>
      </c>
      <c r="F2693" s="34" t="s">
        <v>4891</v>
      </c>
      <c r="G2693" s="35" t="s">
        <v>14</v>
      </c>
      <c r="H2693" s="73">
        <v>8.52</v>
      </c>
    </row>
    <row r="2694" s="24" customFormat="1" ht="49.8" customHeight="1" spans="1:8">
      <c r="A2694" s="33">
        <v>2691</v>
      </c>
      <c r="B2694" s="62" t="s">
        <v>6758</v>
      </c>
      <c r="C2694" s="62" t="s">
        <v>6752</v>
      </c>
      <c r="D2694" s="62" t="s">
        <v>6753</v>
      </c>
      <c r="E2694" s="37" t="s">
        <v>6759</v>
      </c>
      <c r="F2694" s="37" t="s">
        <v>6760</v>
      </c>
      <c r="G2694" s="35" t="s">
        <v>14</v>
      </c>
      <c r="H2694" s="75">
        <v>9.2513</v>
      </c>
    </row>
    <row r="2695" s="22" customFormat="1" ht="49.8" customHeight="1" spans="1:8">
      <c r="A2695" s="33">
        <v>2692</v>
      </c>
      <c r="B2695" s="56" t="s">
        <v>6761</v>
      </c>
      <c r="C2695" s="56" t="s">
        <v>6752</v>
      </c>
      <c r="D2695" s="56" t="s">
        <v>6753</v>
      </c>
      <c r="E2695" s="34" t="s">
        <v>6762</v>
      </c>
      <c r="F2695" s="34" t="s">
        <v>6763</v>
      </c>
      <c r="G2695" s="35" t="s">
        <v>14</v>
      </c>
      <c r="H2695" s="73">
        <v>9.3603</v>
      </c>
    </row>
    <row r="2696" s="22" customFormat="1" ht="49.8" customHeight="1" spans="1:8">
      <c r="A2696" s="33">
        <v>2693</v>
      </c>
      <c r="B2696" s="56" t="s">
        <v>6764</v>
      </c>
      <c r="C2696" s="56" t="s">
        <v>6752</v>
      </c>
      <c r="D2696" s="56" t="s">
        <v>6753</v>
      </c>
      <c r="E2696" s="34" t="s">
        <v>6765</v>
      </c>
      <c r="F2696" s="34" t="s">
        <v>6766</v>
      </c>
      <c r="G2696" s="35" t="s">
        <v>14</v>
      </c>
      <c r="H2696" s="73">
        <v>8.3663</v>
      </c>
    </row>
    <row r="2697" s="22" customFormat="1" ht="49.8" customHeight="1" spans="1:8">
      <c r="A2697" s="33">
        <v>2694</v>
      </c>
      <c r="B2697" s="56" t="s">
        <v>6767</v>
      </c>
      <c r="C2697" s="56" t="s">
        <v>6752</v>
      </c>
      <c r="D2697" s="56" t="s">
        <v>6753</v>
      </c>
      <c r="E2697" s="34" t="s">
        <v>6768</v>
      </c>
      <c r="F2697" s="34" t="s">
        <v>6769</v>
      </c>
      <c r="G2697" s="35" t="s">
        <v>14</v>
      </c>
      <c r="H2697" s="73">
        <v>7.1424</v>
      </c>
    </row>
    <row r="2698" s="22" customFormat="1" ht="49.8" customHeight="1" spans="1:8">
      <c r="A2698" s="33">
        <v>2695</v>
      </c>
      <c r="B2698" s="56" t="s">
        <v>6770</v>
      </c>
      <c r="C2698" s="56" t="s">
        <v>6752</v>
      </c>
      <c r="D2698" s="56" t="s">
        <v>6753</v>
      </c>
      <c r="E2698" s="34" t="s">
        <v>6771</v>
      </c>
      <c r="F2698" s="34" t="s">
        <v>6772</v>
      </c>
      <c r="G2698" s="35" t="s">
        <v>14</v>
      </c>
      <c r="H2698" s="73">
        <v>9.0609</v>
      </c>
    </row>
    <row r="2699" s="22" customFormat="1" ht="49.8" customHeight="1" spans="1:8">
      <c r="A2699" s="33">
        <v>2696</v>
      </c>
      <c r="B2699" s="56" t="s">
        <v>6773</v>
      </c>
      <c r="C2699" s="56" t="s">
        <v>6752</v>
      </c>
      <c r="D2699" s="56" t="s">
        <v>6753</v>
      </c>
      <c r="E2699" s="34" t="s">
        <v>6774</v>
      </c>
      <c r="F2699" s="34" t="s">
        <v>6775</v>
      </c>
      <c r="G2699" s="35" t="s">
        <v>14</v>
      </c>
      <c r="H2699" s="73">
        <v>6.2785</v>
      </c>
    </row>
    <row r="2700" s="22" customFormat="1" ht="49.8" customHeight="1" spans="1:8">
      <c r="A2700" s="33">
        <v>2697</v>
      </c>
      <c r="B2700" s="56" t="s">
        <v>6776</v>
      </c>
      <c r="C2700" s="56" t="s">
        <v>6752</v>
      </c>
      <c r="D2700" s="56" t="s">
        <v>6753</v>
      </c>
      <c r="E2700" s="34" t="s">
        <v>6777</v>
      </c>
      <c r="F2700" s="34" t="s">
        <v>6778</v>
      </c>
      <c r="G2700" s="35" t="s">
        <v>14</v>
      </c>
      <c r="H2700" s="73">
        <v>9.0375</v>
      </c>
    </row>
    <row r="2701" s="22" customFormat="1" ht="49.8" customHeight="1" spans="1:8">
      <c r="A2701" s="33">
        <v>2698</v>
      </c>
      <c r="B2701" s="56" t="s">
        <v>6779</v>
      </c>
      <c r="C2701" s="56" t="s">
        <v>6752</v>
      </c>
      <c r="D2701" s="56" t="s">
        <v>6753</v>
      </c>
      <c r="E2701" s="34" t="s">
        <v>6780</v>
      </c>
      <c r="F2701" s="34" t="s">
        <v>6781</v>
      </c>
      <c r="G2701" s="35" t="s">
        <v>14</v>
      </c>
      <c r="H2701" s="73">
        <v>1.5886</v>
      </c>
    </row>
    <row r="2702" s="22" customFormat="1" ht="49.8" customHeight="1" spans="1:8">
      <c r="A2702" s="33">
        <v>2699</v>
      </c>
      <c r="B2702" s="56" t="s">
        <v>6782</v>
      </c>
      <c r="C2702" s="56" t="s">
        <v>6752</v>
      </c>
      <c r="D2702" s="56" t="s">
        <v>6753</v>
      </c>
      <c r="E2702" s="34">
        <v>92.3201</v>
      </c>
      <c r="F2702" s="34" t="s">
        <v>6783</v>
      </c>
      <c r="G2702" s="35" t="s">
        <v>14</v>
      </c>
      <c r="H2702" s="73">
        <v>5.0276</v>
      </c>
    </row>
    <row r="2703" s="22" customFormat="1" ht="49.8" customHeight="1" spans="1:8">
      <c r="A2703" s="33">
        <v>2700</v>
      </c>
      <c r="B2703" s="56" t="s">
        <v>6784</v>
      </c>
      <c r="C2703" s="56" t="s">
        <v>6785</v>
      </c>
      <c r="D2703" s="56" t="s">
        <v>6786</v>
      </c>
      <c r="E2703" s="34"/>
      <c r="F2703" s="34" t="s">
        <v>13</v>
      </c>
      <c r="G2703" s="35" t="s">
        <v>14</v>
      </c>
      <c r="H2703" s="73">
        <v>1.1345</v>
      </c>
    </row>
    <row r="2704" s="22" customFormat="1" ht="49.8" customHeight="1" spans="1:8">
      <c r="A2704" s="33">
        <v>2701</v>
      </c>
      <c r="B2704" s="56" t="s">
        <v>6787</v>
      </c>
      <c r="C2704" s="56" t="s">
        <v>6785</v>
      </c>
      <c r="D2704" s="56" t="s">
        <v>6786</v>
      </c>
      <c r="E2704" s="34">
        <v>0.1</v>
      </c>
      <c r="F2704" s="34" t="s">
        <v>6788</v>
      </c>
      <c r="G2704" s="35" t="s">
        <v>14</v>
      </c>
      <c r="H2704" s="73">
        <v>1.4355</v>
      </c>
    </row>
    <row r="2705" s="22" customFormat="1" ht="49.8" customHeight="1" spans="1:8">
      <c r="A2705" s="33">
        <v>2702</v>
      </c>
      <c r="B2705" s="56" t="s">
        <v>6789</v>
      </c>
      <c r="C2705" s="56" t="s">
        <v>6785</v>
      </c>
      <c r="D2705" s="56" t="s">
        <v>6786</v>
      </c>
      <c r="E2705" s="34">
        <v>0.1801</v>
      </c>
      <c r="F2705" s="34" t="s">
        <v>6790</v>
      </c>
      <c r="G2705" s="35" t="s">
        <v>14</v>
      </c>
      <c r="H2705" s="73">
        <v>0.6336</v>
      </c>
    </row>
    <row r="2706" s="22" customFormat="1" ht="49.8" customHeight="1" spans="1:8">
      <c r="A2706" s="33">
        <v>2703</v>
      </c>
      <c r="B2706" s="56" t="s">
        <v>6791</v>
      </c>
      <c r="C2706" s="56" t="s">
        <v>6785</v>
      </c>
      <c r="D2706" s="56" t="s">
        <v>6786</v>
      </c>
      <c r="E2706" s="34" t="s">
        <v>6792</v>
      </c>
      <c r="F2706" s="34" t="s">
        <v>6793</v>
      </c>
      <c r="G2706" s="35" t="s">
        <v>14</v>
      </c>
      <c r="H2706" s="73">
        <v>1.4293</v>
      </c>
    </row>
    <row r="2707" s="24" customFormat="1" ht="49.8" customHeight="1" spans="1:8">
      <c r="A2707" s="33">
        <v>2704</v>
      </c>
      <c r="B2707" s="62" t="s">
        <v>6794</v>
      </c>
      <c r="C2707" s="62" t="s">
        <v>6785</v>
      </c>
      <c r="D2707" s="62" t="s">
        <v>6786</v>
      </c>
      <c r="E2707" s="37" t="s">
        <v>6795</v>
      </c>
      <c r="F2707" s="37" t="s">
        <v>6796</v>
      </c>
      <c r="G2707" s="35" t="s">
        <v>14</v>
      </c>
      <c r="H2707" s="75">
        <v>1.6023</v>
      </c>
    </row>
    <row r="2708" s="22" customFormat="1" ht="49.8" customHeight="1" spans="1:8">
      <c r="A2708" s="33">
        <v>2705</v>
      </c>
      <c r="B2708" s="56" t="s">
        <v>6797</v>
      </c>
      <c r="C2708" s="56" t="s">
        <v>6785</v>
      </c>
      <c r="D2708" s="56" t="s">
        <v>6786</v>
      </c>
      <c r="E2708" s="34" t="s">
        <v>6798</v>
      </c>
      <c r="F2708" s="34" t="s">
        <v>6799</v>
      </c>
      <c r="G2708" s="35" t="s">
        <v>14</v>
      </c>
      <c r="H2708" s="73">
        <v>2.6753</v>
      </c>
    </row>
    <row r="2709" s="22" customFormat="1" ht="49.8" customHeight="1" spans="1:8">
      <c r="A2709" s="33">
        <v>2706</v>
      </c>
      <c r="B2709" s="56" t="s">
        <v>6800</v>
      </c>
      <c r="C2709" s="56" t="s">
        <v>6785</v>
      </c>
      <c r="D2709" s="56" t="s">
        <v>6786</v>
      </c>
      <c r="E2709" s="34" t="s">
        <v>6801</v>
      </c>
      <c r="F2709" s="34" t="s">
        <v>6802</v>
      </c>
      <c r="G2709" s="35" t="s">
        <v>14</v>
      </c>
      <c r="H2709" s="73">
        <v>2.0343</v>
      </c>
    </row>
    <row r="2710" s="22" customFormat="1" ht="49.8" customHeight="1" spans="1:8">
      <c r="A2710" s="33">
        <v>2707</v>
      </c>
      <c r="B2710" s="56" t="s">
        <v>6803</v>
      </c>
      <c r="C2710" s="56" t="s">
        <v>6785</v>
      </c>
      <c r="D2710" s="56" t="s">
        <v>6786</v>
      </c>
      <c r="E2710" s="34" t="s">
        <v>6804</v>
      </c>
      <c r="F2710" s="34" t="s">
        <v>6805</v>
      </c>
      <c r="G2710" s="35" t="s">
        <v>14</v>
      </c>
      <c r="H2710" s="73">
        <v>1.1374</v>
      </c>
    </row>
    <row r="2711" s="22" customFormat="1" ht="49.8" customHeight="1" spans="1:8">
      <c r="A2711" s="33">
        <v>2708</v>
      </c>
      <c r="B2711" s="56" t="s">
        <v>6806</v>
      </c>
      <c r="C2711" s="56" t="s">
        <v>6785</v>
      </c>
      <c r="D2711" s="56" t="s">
        <v>6786</v>
      </c>
      <c r="E2711" s="34" t="s">
        <v>6807</v>
      </c>
      <c r="F2711" s="34" t="s">
        <v>6808</v>
      </c>
      <c r="G2711" s="35" t="s">
        <v>14</v>
      </c>
      <c r="H2711" s="73">
        <v>2.6926</v>
      </c>
    </row>
    <row r="2712" s="24" customFormat="1" ht="49.8" customHeight="1" spans="1:8">
      <c r="A2712" s="33">
        <v>2709</v>
      </c>
      <c r="B2712" s="62" t="s">
        <v>6809</v>
      </c>
      <c r="C2712" s="62" t="s">
        <v>6785</v>
      </c>
      <c r="D2712" s="62" t="s">
        <v>6786</v>
      </c>
      <c r="E2712" s="37" t="s">
        <v>6810</v>
      </c>
      <c r="F2712" s="37" t="s">
        <v>6811</v>
      </c>
      <c r="G2712" s="35" t="s">
        <v>14</v>
      </c>
      <c r="H2712" s="75">
        <v>2.3104</v>
      </c>
    </row>
    <row r="2713" s="22" customFormat="1" ht="49.8" customHeight="1" spans="1:8">
      <c r="A2713" s="33">
        <v>2710</v>
      </c>
      <c r="B2713" s="56" t="s">
        <v>6812</v>
      </c>
      <c r="C2713" s="56" t="s">
        <v>6785</v>
      </c>
      <c r="D2713" s="56" t="s">
        <v>6786</v>
      </c>
      <c r="E2713" s="34" t="s">
        <v>6813</v>
      </c>
      <c r="F2713" s="34" t="s">
        <v>6814</v>
      </c>
      <c r="G2713" s="35" t="s">
        <v>14</v>
      </c>
      <c r="H2713" s="73">
        <v>1.7463</v>
      </c>
    </row>
    <row r="2714" s="22" customFormat="1" ht="49.8" customHeight="1" spans="1:8">
      <c r="A2714" s="33">
        <v>2711</v>
      </c>
      <c r="B2714" s="56" t="s">
        <v>6815</v>
      </c>
      <c r="C2714" s="56" t="s">
        <v>6785</v>
      </c>
      <c r="D2714" s="56" t="s">
        <v>6786</v>
      </c>
      <c r="E2714" s="34" t="s">
        <v>6816</v>
      </c>
      <c r="F2714" s="34" t="s">
        <v>6817</v>
      </c>
      <c r="G2714" s="35" t="s">
        <v>14</v>
      </c>
      <c r="H2714" s="73">
        <v>1.506</v>
      </c>
    </row>
    <row r="2715" s="24" customFormat="1" ht="49.8" customHeight="1" spans="1:8">
      <c r="A2715" s="33">
        <v>2712</v>
      </c>
      <c r="B2715" s="62" t="s">
        <v>6818</v>
      </c>
      <c r="C2715" s="62" t="s">
        <v>6785</v>
      </c>
      <c r="D2715" s="62" t="s">
        <v>6786</v>
      </c>
      <c r="E2715" s="37" t="s">
        <v>6819</v>
      </c>
      <c r="F2715" s="37" t="s">
        <v>6820</v>
      </c>
      <c r="G2715" s="35" t="s">
        <v>14</v>
      </c>
      <c r="H2715" s="75">
        <v>1.2285</v>
      </c>
    </row>
    <row r="2716" s="22" customFormat="1" ht="49.8" customHeight="1" spans="1:8">
      <c r="A2716" s="33">
        <v>2713</v>
      </c>
      <c r="B2716" s="56" t="s">
        <v>6821</v>
      </c>
      <c r="C2716" s="56" t="s">
        <v>6785</v>
      </c>
      <c r="D2716" s="56" t="s">
        <v>6786</v>
      </c>
      <c r="E2716" s="34">
        <v>86.0601</v>
      </c>
      <c r="F2716" s="34" t="s">
        <v>6822</v>
      </c>
      <c r="G2716" s="35" t="s">
        <v>14</v>
      </c>
      <c r="H2716" s="73">
        <v>1.8912</v>
      </c>
    </row>
    <row r="2717" s="24" customFormat="1" ht="49.8" customHeight="1" spans="1:8">
      <c r="A2717" s="33">
        <v>2714</v>
      </c>
      <c r="B2717" s="62" t="s">
        <v>6823</v>
      </c>
      <c r="C2717" s="62" t="s">
        <v>6785</v>
      </c>
      <c r="D2717" s="62" t="s">
        <v>6786</v>
      </c>
      <c r="E2717" s="37" t="s">
        <v>6824</v>
      </c>
      <c r="F2717" s="37" t="s">
        <v>6825</v>
      </c>
      <c r="G2717" s="35" t="s">
        <v>14</v>
      </c>
      <c r="H2717" s="75">
        <v>1.6494</v>
      </c>
    </row>
    <row r="2718" s="22" customFormat="1" ht="49.8" customHeight="1" spans="1:8">
      <c r="A2718" s="33">
        <v>2715</v>
      </c>
      <c r="B2718" s="56" t="s">
        <v>6826</v>
      </c>
      <c r="C2718" s="56" t="s">
        <v>6785</v>
      </c>
      <c r="D2718" s="56" t="s">
        <v>6786</v>
      </c>
      <c r="E2718" s="34" t="s">
        <v>6827</v>
      </c>
      <c r="F2718" s="34" t="s">
        <v>6828</v>
      </c>
      <c r="G2718" s="35" t="s">
        <v>14</v>
      </c>
      <c r="H2718" s="73">
        <v>2.6616</v>
      </c>
    </row>
    <row r="2719" s="22" customFormat="1" ht="49.8" customHeight="1" spans="1:8">
      <c r="A2719" s="33">
        <v>2716</v>
      </c>
      <c r="B2719" s="56" t="s">
        <v>6829</v>
      </c>
      <c r="C2719" s="56" t="s">
        <v>6785</v>
      </c>
      <c r="D2719" s="56" t="s">
        <v>6786</v>
      </c>
      <c r="E2719" s="34" t="s">
        <v>6830</v>
      </c>
      <c r="F2719" s="34" t="s">
        <v>6831</v>
      </c>
      <c r="G2719" s="35" t="s">
        <v>14</v>
      </c>
      <c r="H2719" s="73">
        <v>4.1089</v>
      </c>
    </row>
    <row r="2720" s="24" customFormat="1" ht="49.8" customHeight="1" spans="1:8">
      <c r="A2720" s="33">
        <v>2717</v>
      </c>
      <c r="B2720" s="62" t="s">
        <v>6832</v>
      </c>
      <c r="C2720" s="62" t="s">
        <v>6785</v>
      </c>
      <c r="D2720" s="62" t="s">
        <v>6786</v>
      </c>
      <c r="E2720" s="37" t="s">
        <v>6833</v>
      </c>
      <c r="F2720" s="37" t="s">
        <v>6834</v>
      </c>
      <c r="G2720" s="35" t="s">
        <v>14</v>
      </c>
      <c r="H2720" s="75">
        <v>1.0531</v>
      </c>
    </row>
    <row r="2721" s="24" customFormat="1" ht="49.8" customHeight="1" spans="1:8">
      <c r="A2721" s="33">
        <v>2718</v>
      </c>
      <c r="B2721" s="62" t="s">
        <v>6835</v>
      </c>
      <c r="C2721" s="62" t="s">
        <v>6785</v>
      </c>
      <c r="D2721" s="62" t="s">
        <v>6786</v>
      </c>
      <c r="E2721" s="37" t="s">
        <v>6836</v>
      </c>
      <c r="F2721" s="37" t="s">
        <v>6837</v>
      </c>
      <c r="G2721" s="35" t="s">
        <v>14</v>
      </c>
      <c r="H2721" s="75">
        <v>2.5905</v>
      </c>
    </row>
    <row r="2722" s="26" customFormat="1" ht="49.8" customHeight="1" spans="1:8">
      <c r="A2722" s="33">
        <v>2719</v>
      </c>
      <c r="B2722" s="62" t="s">
        <v>6838</v>
      </c>
      <c r="C2722" s="62" t="s">
        <v>6785</v>
      </c>
      <c r="D2722" s="62" t="s">
        <v>6786</v>
      </c>
      <c r="E2722" s="37" t="s">
        <v>6839</v>
      </c>
      <c r="F2722" s="37" t="s">
        <v>6840</v>
      </c>
      <c r="G2722" s="35" t="s">
        <v>14</v>
      </c>
      <c r="H2722" s="77">
        <v>1.1522</v>
      </c>
    </row>
    <row r="2723" s="22" customFormat="1" ht="49.8" customHeight="1" spans="1:8">
      <c r="A2723" s="33">
        <v>2720</v>
      </c>
      <c r="B2723" s="56" t="s">
        <v>6841</v>
      </c>
      <c r="C2723" s="56" t="s">
        <v>6785</v>
      </c>
      <c r="D2723" s="56" t="s">
        <v>6786</v>
      </c>
      <c r="E2723" s="34" t="s">
        <v>6842</v>
      </c>
      <c r="F2723" s="34" t="s">
        <v>6843</v>
      </c>
      <c r="G2723" s="35" t="s">
        <v>14</v>
      </c>
      <c r="H2723" s="73">
        <v>2.5381</v>
      </c>
    </row>
    <row r="2724" s="24" customFormat="1" ht="49.8" customHeight="1" spans="1:8">
      <c r="A2724" s="33">
        <v>2721</v>
      </c>
      <c r="B2724" s="62" t="s">
        <v>6844</v>
      </c>
      <c r="C2724" s="62" t="s">
        <v>6785</v>
      </c>
      <c r="D2724" s="62" t="s">
        <v>6786</v>
      </c>
      <c r="E2724" s="37" t="s">
        <v>6845</v>
      </c>
      <c r="F2724" s="37" t="s">
        <v>6846</v>
      </c>
      <c r="G2724" s="35" t="s">
        <v>14</v>
      </c>
      <c r="H2724" s="75">
        <v>1.037</v>
      </c>
    </row>
    <row r="2725" s="22" customFormat="1" ht="49.8" customHeight="1" spans="1:8">
      <c r="A2725" s="33">
        <v>2722</v>
      </c>
      <c r="B2725" s="56" t="s">
        <v>6847</v>
      </c>
      <c r="C2725" s="56" t="s">
        <v>6785</v>
      </c>
      <c r="D2725" s="56" t="s">
        <v>6786</v>
      </c>
      <c r="E2725" s="34" t="s">
        <v>6848</v>
      </c>
      <c r="F2725" s="34" t="s">
        <v>6849</v>
      </c>
      <c r="G2725" s="35" t="s">
        <v>14</v>
      </c>
      <c r="H2725" s="73">
        <v>1.2261</v>
      </c>
    </row>
    <row r="2726" s="22" customFormat="1" ht="49.8" customHeight="1" spans="1:8">
      <c r="A2726" s="33">
        <v>2723</v>
      </c>
      <c r="B2726" s="56" t="s">
        <v>6850</v>
      </c>
      <c r="C2726" s="56" t="s">
        <v>6785</v>
      </c>
      <c r="D2726" s="56" t="s">
        <v>6786</v>
      </c>
      <c r="E2726" s="34" t="s">
        <v>6851</v>
      </c>
      <c r="F2726" s="34" t="s">
        <v>6852</v>
      </c>
      <c r="G2726" s="35" t="s">
        <v>14</v>
      </c>
      <c r="H2726" s="73">
        <v>0.6101</v>
      </c>
    </row>
    <row r="2727" s="24" customFormat="1" ht="49.8" customHeight="1" spans="1:8">
      <c r="A2727" s="33">
        <v>2724</v>
      </c>
      <c r="B2727" s="62" t="s">
        <v>6853</v>
      </c>
      <c r="C2727" s="62" t="s">
        <v>6785</v>
      </c>
      <c r="D2727" s="62" t="s">
        <v>6786</v>
      </c>
      <c r="E2727" s="37" t="s">
        <v>6854</v>
      </c>
      <c r="F2727" s="37" t="s">
        <v>6855</v>
      </c>
      <c r="G2727" s="35" t="s">
        <v>14</v>
      </c>
      <c r="H2727" s="75">
        <v>1.0641</v>
      </c>
    </row>
    <row r="2728" s="22" customFormat="1" ht="49.8" customHeight="1" spans="1:8">
      <c r="A2728" s="33">
        <v>2725</v>
      </c>
      <c r="B2728" s="56" t="s">
        <v>6856</v>
      </c>
      <c r="C2728" s="56" t="s">
        <v>6785</v>
      </c>
      <c r="D2728" s="56" t="s">
        <v>6786</v>
      </c>
      <c r="E2728" s="34">
        <v>99.28</v>
      </c>
      <c r="F2728" s="34" t="s">
        <v>6857</v>
      </c>
      <c r="G2728" s="35" t="s">
        <v>14</v>
      </c>
      <c r="H2728" s="73">
        <v>0.51</v>
      </c>
    </row>
    <row r="2729" s="22" customFormat="1" ht="49.8" customHeight="1" spans="1:8">
      <c r="A2729" s="33">
        <v>2726</v>
      </c>
      <c r="B2729" s="56" t="s">
        <v>6858</v>
      </c>
      <c r="C2729" s="56" t="s">
        <v>6859</v>
      </c>
      <c r="D2729" s="56" t="s">
        <v>6860</v>
      </c>
      <c r="E2729" s="34"/>
      <c r="F2729" s="34" t="s">
        <v>13</v>
      </c>
      <c r="G2729" s="35" t="s">
        <v>14</v>
      </c>
      <c r="H2729" s="73">
        <v>0.9478</v>
      </c>
    </row>
    <row r="2730" s="24" customFormat="1" ht="49.8" customHeight="1" spans="1:8">
      <c r="A2730" s="33">
        <v>2727</v>
      </c>
      <c r="B2730" s="62" t="s">
        <v>6861</v>
      </c>
      <c r="C2730" s="62" t="s">
        <v>6859</v>
      </c>
      <c r="D2730" s="62" t="s">
        <v>6860</v>
      </c>
      <c r="E2730" s="37" t="s">
        <v>6862</v>
      </c>
      <c r="F2730" s="37" t="s">
        <v>6863</v>
      </c>
      <c r="G2730" s="35" t="s">
        <v>14</v>
      </c>
      <c r="H2730" s="75">
        <v>0.8833</v>
      </c>
    </row>
    <row r="2731" s="22" customFormat="1" ht="49.8" customHeight="1" spans="1:8">
      <c r="A2731" s="33">
        <v>2728</v>
      </c>
      <c r="B2731" s="56" t="s">
        <v>6864</v>
      </c>
      <c r="C2731" s="56" t="s">
        <v>6865</v>
      </c>
      <c r="D2731" s="56" t="s">
        <v>6866</v>
      </c>
      <c r="E2731" s="34"/>
      <c r="F2731" s="34" t="s">
        <v>13</v>
      </c>
      <c r="G2731" s="35" t="s">
        <v>14</v>
      </c>
      <c r="H2731" s="73">
        <v>1.1571</v>
      </c>
    </row>
    <row r="2732" s="22" customFormat="1" ht="49.8" customHeight="1" spans="1:8">
      <c r="A2732" s="33">
        <v>2729</v>
      </c>
      <c r="B2732" s="56" t="s">
        <v>6867</v>
      </c>
      <c r="C2732" s="56" t="s">
        <v>6865</v>
      </c>
      <c r="D2732" s="56" t="s">
        <v>6866</v>
      </c>
      <c r="E2732" s="34" t="s">
        <v>278</v>
      </c>
      <c r="F2732" s="34" t="s">
        <v>279</v>
      </c>
      <c r="G2732" s="35" t="s">
        <v>14</v>
      </c>
      <c r="H2732" s="73">
        <v>1.3122</v>
      </c>
    </row>
    <row r="2733" s="22" customFormat="1" ht="49.8" customHeight="1" spans="1:8">
      <c r="A2733" s="33">
        <v>2730</v>
      </c>
      <c r="B2733" s="56" t="s">
        <v>6868</v>
      </c>
      <c r="C2733" s="56" t="s">
        <v>6865</v>
      </c>
      <c r="D2733" s="56" t="s">
        <v>6866</v>
      </c>
      <c r="E2733" s="34">
        <v>54.9101</v>
      </c>
      <c r="F2733" s="34" t="s">
        <v>2583</v>
      </c>
      <c r="G2733" s="35" t="s">
        <v>14</v>
      </c>
      <c r="H2733" s="73">
        <v>2.1951</v>
      </c>
    </row>
    <row r="2734" s="22" customFormat="1" ht="49.8" customHeight="1" spans="1:8">
      <c r="A2734" s="33">
        <v>2731</v>
      </c>
      <c r="B2734" s="56" t="s">
        <v>6869</v>
      </c>
      <c r="C2734" s="56" t="s">
        <v>6865</v>
      </c>
      <c r="D2734" s="56" t="s">
        <v>6866</v>
      </c>
      <c r="E2734" s="34">
        <v>99.2503</v>
      </c>
      <c r="F2734" s="34" t="s">
        <v>4791</v>
      </c>
      <c r="G2734" s="35" t="s">
        <v>14</v>
      </c>
      <c r="H2734" s="73">
        <v>2.0954</v>
      </c>
    </row>
    <row r="2735" s="22" customFormat="1" ht="49.8" customHeight="1" spans="1:8">
      <c r="A2735" s="33">
        <v>2732</v>
      </c>
      <c r="B2735" s="56" t="s">
        <v>6870</v>
      </c>
      <c r="C2735" s="56" t="s">
        <v>6865</v>
      </c>
      <c r="D2735" s="56" t="s">
        <v>6866</v>
      </c>
      <c r="E2735" s="34" t="s">
        <v>22</v>
      </c>
      <c r="F2735" s="34" t="s">
        <v>23</v>
      </c>
      <c r="G2735" s="35" t="s">
        <v>14</v>
      </c>
      <c r="H2735" s="73">
        <v>2.2046</v>
      </c>
    </row>
    <row r="2736" s="22" customFormat="1" ht="49.8" customHeight="1" spans="1:8">
      <c r="A2736" s="33">
        <v>2733</v>
      </c>
      <c r="B2736" s="56" t="s">
        <v>6871</v>
      </c>
      <c r="C2736" s="56" t="s">
        <v>6872</v>
      </c>
      <c r="D2736" s="56" t="s">
        <v>6873</v>
      </c>
      <c r="E2736" s="34"/>
      <c r="F2736" s="34" t="s">
        <v>13</v>
      </c>
      <c r="G2736" s="35" t="s">
        <v>14</v>
      </c>
      <c r="H2736" s="73">
        <v>0.7648</v>
      </c>
    </row>
    <row r="2737" s="22" customFormat="1" ht="49.8" customHeight="1" spans="1:8">
      <c r="A2737" s="33">
        <v>2734</v>
      </c>
      <c r="B2737" s="56" t="s">
        <v>6874</v>
      </c>
      <c r="C2737" s="56" t="s">
        <v>6872</v>
      </c>
      <c r="D2737" s="56" t="s">
        <v>6873</v>
      </c>
      <c r="E2737" s="34">
        <v>0.1801</v>
      </c>
      <c r="F2737" s="34" t="s">
        <v>6790</v>
      </c>
      <c r="G2737" s="35" t="s">
        <v>14</v>
      </c>
      <c r="H2737" s="73">
        <v>0.7214</v>
      </c>
    </row>
    <row r="2738" s="22" customFormat="1" ht="49.8" customHeight="1" spans="1:8">
      <c r="A2738" s="33">
        <v>2735</v>
      </c>
      <c r="B2738" s="56" t="s">
        <v>6875</v>
      </c>
      <c r="C2738" s="56" t="s">
        <v>6872</v>
      </c>
      <c r="D2738" s="56" t="s">
        <v>6873</v>
      </c>
      <c r="E2738" s="34" t="s">
        <v>4903</v>
      </c>
      <c r="F2738" s="34" t="s">
        <v>4904</v>
      </c>
      <c r="G2738" s="35" t="s">
        <v>14</v>
      </c>
      <c r="H2738" s="73">
        <v>3.2037</v>
      </c>
    </row>
    <row r="2739" s="22" customFormat="1" ht="49.8" customHeight="1" spans="1:8">
      <c r="A2739" s="33">
        <v>2736</v>
      </c>
      <c r="B2739" s="56" t="s">
        <v>6876</v>
      </c>
      <c r="C2739" s="56" t="s">
        <v>6872</v>
      </c>
      <c r="D2739" s="56" t="s">
        <v>6873</v>
      </c>
      <c r="E2739" s="34">
        <v>39.7903</v>
      </c>
      <c r="F2739" s="34" t="s">
        <v>4906</v>
      </c>
      <c r="G2739" s="35" t="s">
        <v>14</v>
      </c>
      <c r="H2739" s="73">
        <v>2.8034</v>
      </c>
    </row>
    <row r="2740" s="22" customFormat="1" ht="49.8" customHeight="1" spans="1:8">
      <c r="A2740" s="33">
        <v>2737</v>
      </c>
      <c r="B2740" s="56" t="s">
        <v>6877</v>
      </c>
      <c r="C2740" s="56" t="s">
        <v>6872</v>
      </c>
      <c r="D2740" s="56" t="s">
        <v>6873</v>
      </c>
      <c r="E2740" s="34" t="s">
        <v>6807</v>
      </c>
      <c r="F2740" s="34" t="s">
        <v>6808</v>
      </c>
      <c r="G2740" s="35" t="s">
        <v>14</v>
      </c>
      <c r="H2740" s="73">
        <v>2.8813</v>
      </c>
    </row>
    <row r="2741" s="24" customFormat="1" ht="49.8" customHeight="1" spans="1:8">
      <c r="A2741" s="33">
        <v>2738</v>
      </c>
      <c r="B2741" s="62" t="s">
        <v>6878</v>
      </c>
      <c r="C2741" s="62" t="s">
        <v>6872</v>
      </c>
      <c r="D2741" s="62" t="s">
        <v>6873</v>
      </c>
      <c r="E2741" s="37" t="s">
        <v>6879</v>
      </c>
      <c r="F2741" s="37" t="s">
        <v>6880</v>
      </c>
      <c r="G2741" s="35" t="s">
        <v>14</v>
      </c>
      <c r="H2741" s="75">
        <v>2.7759</v>
      </c>
    </row>
    <row r="2742" s="22" customFormat="1" ht="49.8" customHeight="1" spans="1:8">
      <c r="A2742" s="33">
        <v>2739</v>
      </c>
      <c r="B2742" s="56" t="s">
        <v>6881</v>
      </c>
      <c r="C2742" s="56" t="s">
        <v>6872</v>
      </c>
      <c r="D2742" s="56" t="s">
        <v>6873</v>
      </c>
      <c r="E2742" s="34" t="s">
        <v>6882</v>
      </c>
      <c r="F2742" s="34" t="s">
        <v>6883</v>
      </c>
      <c r="G2742" s="35" t="s">
        <v>14</v>
      </c>
      <c r="H2742" s="73">
        <v>2.7179</v>
      </c>
    </row>
    <row r="2743" s="22" customFormat="1" ht="49.8" customHeight="1" spans="1:8">
      <c r="A2743" s="33">
        <v>2740</v>
      </c>
      <c r="B2743" s="56" t="s">
        <v>6884</v>
      </c>
      <c r="C2743" s="56" t="s">
        <v>6872</v>
      </c>
      <c r="D2743" s="56" t="s">
        <v>6873</v>
      </c>
      <c r="E2743" s="34">
        <v>99.2501</v>
      </c>
      <c r="F2743" s="34" t="s">
        <v>6885</v>
      </c>
      <c r="G2743" s="35" t="s">
        <v>14</v>
      </c>
      <c r="H2743" s="73">
        <v>3.0105</v>
      </c>
    </row>
    <row r="2744" s="22" customFormat="1" ht="49.8" customHeight="1" spans="1:8">
      <c r="A2744" s="33">
        <v>2741</v>
      </c>
      <c r="B2744" s="56" t="s">
        <v>6886</v>
      </c>
      <c r="C2744" s="56" t="s">
        <v>6872</v>
      </c>
      <c r="D2744" s="56" t="s">
        <v>6873</v>
      </c>
      <c r="E2744" s="34">
        <v>99.2503</v>
      </c>
      <c r="F2744" s="34" t="s">
        <v>4791</v>
      </c>
      <c r="G2744" s="35" t="s">
        <v>14</v>
      </c>
      <c r="H2744" s="73">
        <v>1.2475</v>
      </c>
    </row>
    <row r="2745" s="24" customFormat="1" ht="49.8" customHeight="1" spans="1:8">
      <c r="A2745" s="33">
        <v>2742</v>
      </c>
      <c r="B2745" s="62" t="s">
        <v>6887</v>
      </c>
      <c r="C2745" s="62" t="s">
        <v>6872</v>
      </c>
      <c r="D2745" s="62" t="s">
        <v>6873</v>
      </c>
      <c r="E2745" s="37" t="s">
        <v>6888</v>
      </c>
      <c r="F2745" s="37" t="s">
        <v>6889</v>
      </c>
      <c r="G2745" s="35" t="s">
        <v>14</v>
      </c>
      <c r="H2745" s="75">
        <v>1.4182</v>
      </c>
    </row>
    <row r="2746" s="22" customFormat="1" ht="49.8" customHeight="1" spans="1:8">
      <c r="A2746" s="33">
        <v>2743</v>
      </c>
      <c r="B2746" s="56" t="s">
        <v>6890</v>
      </c>
      <c r="C2746" s="56" t="s">
        <v>6872</v>
      </c>
      <c r="D2746" s="56" t="s">
        <v>6873</v>
      </c>
      <c r="E2746" s="34" t="s">
        <v>6891</v>
      </c>
      <c r="F2746" s="34" t="s">
        <v>6892</v>
      </c>
      <c r="G2746" s="35" t="s">
        <v>14</v>
      </c>
      <c r="H2746" s="73">
        <v>2.1728</v>
      </c>
    </row>
    <row r="2747" s="22" customFormat="1" ht="49.8" customHeight="1" spans="1:8">
      <c r="A2747" s="33">
        <v>2744</v>
      </c>
      <c r="B2747" s="56" t="s">
        <v>6893</v>
      </c>
      <c r="C2747" s="56" t="s">
        <v>6872</v>
      </c>
      <c r="D2747" s="56" t="s">
        <v>6873</v>
      </c>
      <c r="E2747" s="34">
        <v>99.28</v>
      </c>
      <c r="F2747" s="34" t="s">
        <v>6857</v>
      </c>
      <c r="G2747" s="35" t="s">
        <v>14</v>
      </c>
      <c r="H2747" s="73">
        <v>0.4429</v>
      </c>
    </row>
    <row r="2748" s="22" customFormat="1" ht="49.8" customHeight="1" spans="1:8">
      <c r="A2748" s="33">
        <v>2745</v>
      </c>
      <c r="B2748" s="56" t="s">
        <v>6894</v>
      </c>
      <c r="C2748" s="56" t="s">
        <v>6872</v>
      </c>
      <c r="D2748" s="56" t="s">
        <v>6873</v>
      </c>
      <c r="E2748" s="34" t="s">
        <v>6895</v>
      </c>
      <c r="F2748" s="34" t="s">
        <v>6896</v>
      </c>
      <c r="G2748" s="35" t="s">
        <v>14</v>
      </c>
      <c r="H2748" s="73">
        <v>0.8276</v>
      </c>
    </row>
    <row r="2749" s="20" customFormat="1" ht="49.8" customHeight="1" spans="1:8">
      <c r="A2749" s="33">
        <v>2746</v>
      </c>
      <c r="B2749" s="56" t="s">
        <v>6897</v>
      </c>
      <c r="C2749" s="56" t="s">
        <v>6872</v>
      </c>
      <c r="D2749" s="56" t="s">
        <v>6873</v>
      </c>
      <c r="E2749" s="34" t="s">
        <v>6898</v>
      </c>
      <c r="F2749" s="34" t="s">
        <v>6899</v>
      </c>
      <c r="G2749" s="35" t="s">
        <v>14</v>
      </c>
      <c r="H2749" s="71">
        <v>2.5216</v>
      </c>
    </row>
    <row r="2750" s="24" customFormat="1" ht="49.8" customHeight="1" spans="1:8">
      <c r="A2750" s="33">
        <v>2747</v>
      </c>
      <c r="B2750" s="62" t="s">
        <v>6900</v>
      </c>
      <c r="C2750" s="62" t="s">
        <v>6872</v>
      </c>
      <c r="D2750" s="62" t="s">
        <v>6873</v>
      </c>
      <c r="E2750" s="37" t="s">
        <v>6901</v>
      </c>
      <c r="F2750" s="37" t="s">
        <v>6902</v>
      </c>
      <c r="G2750" s="35" t="s">
        <v>14</v>
      </c>
      <c r="H2750" s="75">
        <v>0.9556</v>
      </c>
    </row>
    <row r="2751" s="24" customFormat="1" ht="49.8" customHeight="1" spans="1:8">
      <c r="A2751" s="33">
        <v>2748</v>
      </c>
      <c r="B2751" s="62" t="s">
        <v>6903</v>
      </c>
      <c r="C2751" s="62" t="s">
        <v>6872</v>
      </c>
      <c r="D2751" s="62" t="s">
        <v>6873</v>
      </c>
      <c r="E2751" s="37" t="s">
        <v>6904</v>
      </c>
      <c r="F2751" s="37" t="s">
        <v>6905</v>
      </c>
      <c r="G2751" s="35" t="s">
        <v>14</v>
      </c>
      <c r="H2751" s="75">
        <v>0.5829</v>
      </c>
    </row>
    <row r="2752" s="22" customFormat="1" ht="49.8" customHeight="1" spans="1:8">
      <c r="A2752" s="33">
        <v>2749</v>
      </c>
      <c r="B2752" s="56" t="s">
        <v>6906</v>
      </c>
      <c r="C2752" s="56" t="s">
        <v>6872</v>
      </c>
      <c r="D2752" s="56" t="s">
        <v>6873</v>
      </c>
      <c r="E2752" s="34" t="s">
        <v>6907</v>
      </c>
      <c r="F2752" s="34" t="s">
        <v>6908</v>
      </c>
      <c r="G2752" s="35" t="s">
        <v>14</v>
      </c>
      <c r="H2752" s="73">
        <v>3.4516</v>
      </c>
    </row>
    <row r="2753" ht="49.8" customHeight="1" spans="1:8">
      <c r="A2753" s="33">
        <v>2750</v>
      </c>
      <c r="B2753" s="56" t="s">
        <v>6909</v>
      </c>
      <c r="C2753" s="56" t="s">
        <v>6910</v>
      </c>
      <c r="D2753" s="56" t="s">
        <v>6911</v>
      </c>
      <c r="E2753" s="34"/>
      <c r="F2753" s="34" t="s">
        <v>13</v>
      </c>
      <c r="G2753" s="35" t="s">
        <v>14</v>
      </c>
      <c r="H2753" s="36">
        <v>0.4931</v>
      </c>
    </row>
    <row r="2754" ht="49.8" customHeight="1" spans="1:8">
      <c r="A2754" s="33">
        <v>2751</v>
      </c>
      <c r="B2754" s="56" t="s">
        <v>6912</v>
      </c>
      <c r="C2754" s="56" t="s">
        <v>6910</v>
      </c>
      <c r="D2754" s="56" t="s">
        <v>6911</v>
      </c>
      <c r="E2754" s="34" t="s">
        <v>612</v>
      </c>
      <c r="F2754" s="34" t="s">
        <v>613</v>
      </c>
      <c r="G2754" s="35" t="s">
        <v>14</v>
      </c>
      <c r="H2754" s="36">
        <v>1.3577</v>
      </c>
    </row>
    <row r="2755" ht="49.8" customHeight="1" spans="1:8">
      <c r="A2755" s="33">
        <v>2752</v>
      </c>
      <c r="B2755" s="56" t="s">
        <v>6913</v>
      </c>
      <c r="C2755" s="56" t="s">
        <v>6914</v>
      </c>
      <c r="D2755" s="56" t="s">
        <v>6915</v>
      </c>
      <c r="E2755" s="34"/>
      <c r="F2755" s="34" t="s">
        <v>13</v>
      </c>
      <c r="G2755" s="35" t="s">
        <v>14</v>
      </c>
      <c r="H2755" s="36">
        <v>0.8449</v>
      </c>
    </row>
    <row r="2756" ht="49.8" customHeight="1" spans="1:8">
      <c r="A2756" s="33">
        <v>2753</v>
      </c>
      <c r="B2756" s="56" t="s">
        <v>6916</v>
      </c>
      <c r="C2756" s="56" t="s">
        <v>6914</v>
      </c>
      <c r="D2756" s="56" t="s">
        <v>6915</v>
      </c>
      <c r="E2756" s="34" t="s">
        <v>5106</v>
      </c>
      <c r="F2756" s="34" t="s">
        <v>5107</v>
      </c>
      <c r="G2756" s="35" t="s">
        <v>14</v>
      </c>
      <c r="H2756" s="36">
        <v>0.5902</v>
      </c>
    </row>
    <row r="2757" ht="49.8" customHeight="1" spans="1:8">
      <c r="A2757" s="33">
        <v>2754</v>
      </c>
      <c r="B2757" s="56" t="s">
        <v>6917</v>
      </c>
      <c r="C2757" s="56" t="s">
        <v>6914</v>
      </c>
      <c r="D2757" s="56" t="s">
        <v>6915</v>
      </c>
      <c r="E2757" s="34">
        <v>39.7903</v>
      </c>
      <c r="F2757" s="34" t="s">
        <v>4906</v>
      </c>
      <c r="G2757" s="35" t="s">
        <v>14</v>
      </c>
      <c r="H2757" s="36">
        <v>2.9851</v>
      </c>
    </row>
    <row r="2758" ht="49.8" customHeight="1" spans="1:8">
      <c r="A2758" s="33">
        <v>2755</v>
      </c>
      <c r="B2758" s="56" t="s">
        <v>6918</v>
      </c>
      <c r="C2758" s="56" t="s">
        <v>6914</v>
      </c>
      <c r="D2758" s="56" t="s">
        <v>6915</v>
      </c>
      <c r="E2758" s="34" t="s">
        <v>19</v>
      </c>
      <c r="F2758" s="34" t="s">
        <v>20</v>
      </c>
      <c r="G2758" s="35" t="s">
        <v>14</v>
      </c>
      <c r="H2758" s="36">
        <v>0.9452</v>
      </c>
    </row>
    <row r="2759" ht="49.8" customHeight="1" spans="1:8">
      <c r="A2759" s="33">
        <v>2756</v>
      </c>
      <c r="B2759" s="56" t="s">
        <v>6919</v>
      </c>
      <c r="C2759" s="56" t="s">
        <v>6914</v>
      </c>
      <c r="D2759" s="56" t="s">
        <v>6915</v>
      </c>
      <c r="E2759" s="34">
        <v>88.4705</v>
      </c>
      <c r="F2759" s="34" t="s">
        <v>4913</v>
      </c>
      <c r="G2759" s="35" t="s">
        <v>14</v>
      </c>
      <c r="H2759" s="36">
        <v>2.644</v>
      </c>
    </row>
    <row r="2760" ht="49.8" customHeight="1" spans="1:8">
      <c r="A2760" s="33">
        <v>2757</v>
      </c>
      <c r="B2760" s="56" t="s">
        <v>6920</v>
      </c>
      <c r="C2760" s="56" t="s">
        <v>6921</v>
      </c>
      <c r="D2760" s="56" t="s">
        <v>6922</v>
      </c>
      <c r="E2760" s="34"/>
      <c r="F2760" s="34" t="s">
        <v>13</v>
      </c>
      <c r="G2760" s="35" t="s">
        <v>14</v>
      </c>
      <c r="H2760" s="36">
        <v>0.861</v>
      </c>
    </row>
    <row r="2761" ht="49.8" customHeight="1" spans="1:8">
      <c r="A2761" s="33">
        <v>2758</v>
      </c>
      <c r="B2761" s="56" t="s">
        <v>6923</v>
      </c>
      <c r="C2761" s="56" t="s">
        <v>6924</v>
      </c>
      <c r="D2761" s="56" t="s">
        <v>6925</v>
      </c>
      <c r="E2761" s="34"/>
      <c r="F2761" s="34" t="s">
        <v>13</v>
      </c>
      <c r="G2761" s="35" t="s">
        <v>14</v>
      </c>
      <c r="H2761" s="36">
        <v>0.7322</v>
      </c>
    </row>
    <row r="2762" ht="49.8" customHeight="1" spans="1:8">
      <c r="A2762" s="33">
        <v>2759</v>
      </c>
      <c r="B2762" s="56" t="s">
        <v>6926</v>
      </c>
      <c r="C2762" s="56" t="s">
        <v>6924</v>
      </c>
      <c r="D2762" s="56" t="s">
        <v>6925</v>
      </c>
      <c r="E2762" s="34" t="s">
        <v>278</v>
      </c>
      <c r="F2762" s="34" t="s">
        <v>279</v>
      </c>
      <c r="G2762" s="35" t="s">
        <v>14</v>
      </c>
      <c r="H2762" s="36">
        <v>0.9563</v>
      </c>
    </row>
    <row r="2763" ht="49.8" customHeight="1" spans="1:8">
      <c r="A2763" s="33">
        <v>2760</v>
      </c>
      <c r="B2763" s="56" t="s">
        <v>6927</v>
      </c>
      <c r="C2763" s="56" t="s">
        <v>6924</v>
      </c>
      <c r="D2763" s="56" t="s">
        <v>6925</v>
      </c>
      <c r="E2763" s="34" t="s">
        <v>19</v>
      </c>
      <c r="F2763" s="34" t="s">
        <v>20</v>
      </c>
      <c r="G2763" s="35" t="s">
        <v>14</v>
      </c>
      <c r="H2763" s="36">
        <v>0.9346</v>
      </c>
    </row>
    <row r="2764" ht="49.8" customHeight="1" spans="1:8">
      <c r="A2764" s="33">
        <v>2761</v>
      </c>
      <c r="B2764" s="56" t="s">
        <v>6928</v>
      </c>
      <c r="C2764" s="56" t="s">
        <v>6929</v>
      </c>
      <c r="D2764" s="56" t="s">
        <v>6930</v>
      </c>
      <c r="E2764" s="34"/>
      <c r="F2764" s="34" t="s">
        <v>13</v>
      </c>
      <c r="G2764" s="35" t="s">
        <v>14</v>
      </c>
      <c r="H2764" s="36">
        <v>0.6348</v>
      </c>
    </row>
    <row r="2765" ht="49.8" customHeight="1" spans="1:8">
      <c r="A2765" s="33">
        <v>2762</v>
      </c>
      <c r="B2765" s="56" t="s">
        <v>6931</v>
      </c>
      <c r="C2765" s="56" t="s">
        <v>6929</v>
      </c>
      <c r="D2765" s="56" t="s">
        <v>6930</v>
      </c>
      <c r="E2765" s="34" t="s">
        <v>278</v>
      </c>
      <c r="F2765" s="34" t="s">
        <v>279</v>
      </c>
      <c r="G2765" s="35" t="s">
        <v>14</v>
      </c>
      <c r="H2765" s="36">
        <v>0.6468</v>
      </c>
    </row>
    <row r="2766" ht="49.8" customHeight="1" spans="1:8">
      <c r="A2766" s="33">
        <v>2763</v>
      </c>
      <c r="B2766" s="56" t="s">
        <v>6932</v>
      </c>
      <c r="C2766" s="56" t="s">
        <v>6929</v>
      </c>
      <c r="D2766" s="56" t="s">
        <v>6930</v>
      </c>
      <c r="E2766" s="34" t="s">
        <v>19</v>
      </c>
      <c r="F2766" s="34" t="s">
        <v>20</v>
      </c>
      <c r="G2766" s="35" t="s">
        <v>14</v>
      </c>
      <c r="H2766" s="36">
        <v>0.7697</v>
      </c>
    </row>
    <row r="2767" ht="49.8" customHeight="1" spans="1:8">
      <c r="A2767" s="33">
        <v>2764</v>
      </c>
      <c r="B2767" s="56" t="s">
        <v>6933</v>
      </c>
      <c r="C2767" s="56" t="s">
        <v>6934</v>
      </c>
      <c r="D2767" s="56" t="s">
        <v>6935</v>
      </c>
      <c r="E2767" s="34"/>
      <c r="F2767" s="34" t="s">
        <v>13</v>
      </c>
      <c r="G2767" s="35" t="s">
        <v>14</v>
      </c>
      <c r="H2767" s="36">
        <v>0.7525</v>
      </c>
    </row>
    <row r="2768" ht="49.8" customHeight="1" spans="1:8">
      <c r="A2768" s="33">
        <v>2765</v>
      </c>
      <c r="B2768" s="56" t="s">
        <v>6936</v>
      </c>
      <c r="C2768" s="56" t="s">
        <v>6937</v>
      </c>
      <c r="D2768" s="56" t="s">
        <v>6938</v>
      </c>
      <c r="E2768" s="34"/>
      <c r="F2768" s="34" t="s">
        <v>13</v>
      </c>
      <c r="G2768" s="35" t="s">
        <v>14</v>
      </c>
      <c r="H2768" s="36">
        <v>0.6508</v>
      </c>
    </row>
    <row r="2769" ht="49.8" customHeight="1" spans="1:8">
      <c r="A2769" s="33">
        <v>2766</v>
      </c>
      <c r="B2769" s="56" t="s">
        <v>6939</v>
      </c>
      <c r="C2769" s="56" t="s">
        <v>6937</v>
      </c>
      <c r="D2769" s="56" t="s">
        <v>6938</v>
      </c>
      <c r="E2769" s="34" t="s">
        <v>278</v>
      </c>
      <c r="F2769" s="34" t="s">
        <v>279</v>
      </c>
      <c r="G2769" s="35" t="s">
        <v>14</v>
      </c>
      <c r="H2769" s="36">
        <v>0.5523</v>
      </c>
    </row>
    <row r="2770" ht="49.8" customHeight="1" spans="1:8">
      <c r="A2770" s="33">
        <v>2767</v>
      </c>
      <c r="B2770" s="56" t="s">
        <v>6940</v>
      </c>
      <c r="C2770" s="56" t="s">
        <v>6937</v>
      </c>
      <c r="D2770" s="56" t="s">
        <v>6938</v>
      </c>
      <c r="E2770" s="34" t="s">
        <v>19</v>
      </c>
      <c r="F2770" s="34" t="s">
        <v>20</v>
      </c>
      <c r="G2770" s="35" t="s">
        <v>14</v>
      </c>
      <c r="H2770" s="36">
        <v>0.7486</v>
      </c>
    </row>
    <row r="2771" ht="49.8" customHeight="1" spans="1:8">
      <c r="A2771" s="33">
        <v>2768</v>
      </c>
      <c r="B2771" s="56" t="s">
        <v>6941</v>
      </c>
      <c r="C2771" s="56" t="s">
        <v>6937</v>
      </c>
      <c r="D2771" s="56" t="s">
        <v>6938</v>
      </c>
      <c r="E2771" s="34">
        <v>88.4705</v>
      </c>
      <c r="F2771" s="34" t="s">
        <v>4913</v>
      </c>
      <c r="G2771" s="35" t="s">
        <v>14</v>
      </c>
      <c r="H2771" s="36">
        <v>2.7768</v>
      </c>
    </row>
    <row r="2772" ht="49.8" customHeight="1" spans="1:8">
      <c r="A2772" s="33">
        <v>2769</v>
      </c>
      <c r="B2772" s="56" t="s">
        <v>6942</v>
      </c>
      <c r="C2772" s="56" t="s">
        <v>6943</v>
      </c>
      <c r="D2772" s="56" t="s">
        <v>6944</v>
      </c>
      <c r="E2772" s="34"/>
      <c r="F2772" s="34" t="s">
        <v>13</v>
      </c>
      <c r="G2772" s="35" t="s">
        <v>14</v>
      </c>
      <c r="H2772" s="36">
        <v>0.5474</v>
      </c>
    </row>
    <row r="2773" ht="49.8" customHeight="1" spans="1:8">
      <c r="A2773" s="33">
        <v>2770</v>
      </c>
      <c r="B2773" s="56" t="s">
        <v>6945</v>
      </c>
      <c r="C2773" s="56" t="s">
        <v>6946</v>
      </c>
      <c r="D2773" s="56" t="s">
        <v>6947</v>
      </c>
      <c r="E2773" s="34"/>
      <c r="F2773" s="34" t="s">
        <v>13</v>
      </c>
      <c r="G2773" s="35" t="s">
        <v>14</v>
      </c>
      <c r="H2773" s="36">
        <v>0.2092</v>
      </c>
    </row>
    <row r="2774" ht="49.8" customHeight="1" spans="1:8">
      <c r="A2774" s="33">
        <v>2771</v>
      </c>
      <c r="B2774" s="56" t="s">
        <v>6948</v>
      </c>
      <c r="C2774" s="56" t="s">
        <v>6949</v>
      </c>
      <c r="D2774" s="56" t="s">
        <v>6950</v>
      </c>
      <c r="E2774" s="34"/>
      <c r="F2774" s="34" t="s">
        <v>13</v>
      </c>
      <c r="G2774" s="35" t="s">
        <v>14</v>
      </c>
      <c r="H2774" s="36">
        <v>0.2908</v>
      </c>
    </row>
    <row r="2775" ht="49.8" customHeight="1" spans="1:8">
      <c r="A2775" s="33">
        <v>2772</v>
      </c>
      <c r="B2775" s="56" t="s">
        <v>6951</v>
      </c>
      <c r="C2775" s="56" t="s">
        <v>6952</v>
      </c>
      <c r="D2775" s="56" t="s">
        <v>6953</v>
      </c>
      <c r="E2775" s="34"/>
      <c r="F2775" s="34" t="s">
        <v>13</v>
      </c>
      <c r="G2775" s="35" t="s">
        <v>14</v>
      </c>
      <c r="H2775" s="36">
        <v>0.2148</v>
      </c>
    </row>
    <row r="2776" ht="49.8" customHeight="1" spans="1:8">
      <c r="A2776" s="33">
        <v>2773</v>
      </c>
      <c r="B2776" s="56" t="s">
        <v>6954</v>
      </c>
      <c r="C2776" s="56" t="s">
        <v>6955</v>
      </c>
      <c r="D2776" s="56" t="s">
        <v>6956</v>
      </c>
      <c r="E2776" s="34"/>
      <c r="F2776" s="34" t="s">
        <v>13</v>
      </c>
      <c r="G2776" s="35" t="s">
        <v>14</v>
      </c>
      <c r="H2776" s="36">
        <v>0.2202</v>
      </c>
    </row>
    <row r="2777" ht="49.8" customHeight="1" spans="1:8">
      <c r="A2777" s="33">
        <v>2774</v>
      </c>
      <c r="B2777" s="56" t="s">
        <v>6957</v>
      </c>
      <c r="C2777" s="56" t="s">
        <v>6958</v>
      </c>
      <c r="D2777" s="56" t="s">
        <v>6959</v>
      </c>
      <c r="E2777" s="34" t="s">
        <v>6960</v>
      </c>
      <c r="F2777" s="34" t="s">
        <v>6961</v>
      </c>
      <c r="G2777" s="35" t="s">
        <v>14</v>
      </c>
      <c r="H2777" s="36">
        <v>4.3393</v>
      </c>
    </row>
    <row r="2778" ht="49.8" customHeight="1" spans="1:8">
      <c r="A2778" s="33">
        <v>2775</v>
      </c>
      <c r="B2778" s="56" t="s">
        <v>6962</v>
      </c>
      <c r="C2778" s="56" t="s">
        <v>6963</v>
      </c>
      <c r="D2778" s="56" t="s">
        <v>6964</v>
      </c>
      <c r="E2778" s="34" t="s">
        <v>6965</v>
      </c>
      <c r="F2778" s="34" t="s">
        <v>6966</v>
      </c>
      <c r="G2778" s="35" t="s">
        <v>14</v>
      </c>
      <c r="H2778" s="36">
        <v>2.587</v>
      </c>
    </row>
    <row r="2779" ht="49.8" customHeight="1" spans="1:8">
      <c r="A2779" s="33">
        <v>2776</v>
      </c>
      <c r="B2779" s="56" t="s">
        <v>6967</v>
      </c>
      <c r="C2779" s="56" t="s">
        <v>6963</v>
      </c>
      <c r="D2779" s="56" t="s">
        <v>6964</v>
      </c>
      <c r="E2779" s="34">
        <v>46.5101</v>
      </c>
      <c r="F2779" s="34" t="s">
        <v>6968</v>
      </c>
      <c r="G2779" s="35" t="s">
        <v>14</v>
      </c>
      <c r="H2779" s="36">
        <v>2.3658</v>
      </c>
    </row>
    <row r="2780" ht="49.8" customHeight="1" spans="1:8">
      <c r="A2780" s="33">
        <v>2777</v>
      </c>
      <c r="B2780" s="56" t="s">
        <v>6969</v>
      </c>
      <c r="C2780" s="56" t="s">
        <v>6963</v>
      </c>
      <c r="D2780" s="56" t="s">
        <v>6964</v>
      </c>
      <c r="E2780" s="34" t="s">
        <v>6970</v>
      </c>
      <c r="F2780" s="34" t="s">
        <v>6971</v>
      </c>
      <c r="G2780" s="35" t="s">
        <v>14</v>
      </c>
      <c r="H2780" s="36">
        <v>2.3158</v>
      </c>
    </row>
    <row r="2781" ht="49.8" customHeight="1" spans="1:8">
      <c r="A2781" s="33">
        <v>2778</v>
      </c>
      <c r="B2781" s="56" t="s">
        <v>6972</v>
      </c>
      <c r="C2781" s="56" t="s">
        <v>6973</v>
      </c>
      <c r="D2781" s="56" t="s">
        <v>6974</v>
      </c>
      <c r="E2781" s="34"/>
      <c r="F2781" s="34" t="s">
        <v>13</v>
      </c>
      <c r="G2781" s="35" t="s">
        <v>14</v>
      </c>
      <c r="H2781" s="36">
        <v>0.3423</v>
      </c>
    </row>
    <row r="2782" ht="49.8" customHeight="1" spans="1:8">
      <c r="A2782" s="33">
        <v>2779</v>
      </c>
      <c r="B2782" s="56" t="s">
        <v>6975</v>
      </c>
      <c r="C2782" s="56" t="s">
        <v>6973</v>
      </c>
      <c r="D2782" s="56" t="s">
        <v>6974</v>
      </c>
      <c r="E2782" s="34">
        <v>51.1102</v>
      </c>
      <c r="F2782" s="34" t="s">
        <v>6976</v>
      </c>
      <c r="G2782" s="35" t="s">
        <v>14</v>
      </c>
      <c r="H2782" s="36">
        <v>0.4114</v>
      </c>
    </row>
    <row r="2783" ht="49.8" customHeight="1" spans="1:8">
      <c r="A2783" s="33">
        <v>2780</v>
      </c>
      <c r="B2783" s="56" t="s">
        <v>6977</v>
      </c>
      <c r="C2783" s="56" t="s">
        <v>6973</v>
      </c>
      <c r="D2783" s="56" t="s">
        <v>6974</v>
      </c>
      <c r="E2783" s="34">
        <v>51.9809</v>
      </c>
      <c r="F2783" s="34" t="s">
        <v>6978</v>
      </c>
      <c r="G2783" s="35" t="s">
        <v>14</v>
      </c>
      <c r="H2783" s="36">
        <v>0.5067</v>
      </c>
    </row>
    <row r="2784" s="3" customFormat="1" ht="49.8" customHeight="1" spans="1:8">
      <c r="A2784" s="33">
        <v>2781</v>
      </c>
      <c r="B2784" s="58" t="s">
        <v>6979</v>
      </c>
      <c r="C2784" s="58" t="s">
        <v>6980</v>
      </c>
      <c r="D2784" s="58" t="s">
        <v>6981</v>
      </c>
      <c r="E2784" s="39" t="s">
        <v>6982</v>
      </c>
      <c r="F2784" s="39" t="s">
        <v>6983</v>
      </c>
      <c r="G2784" s="40" t="s">
        <v>14</v>
      </c>
      <c r="H2784" s="41">
        <v>0.176053502363</v>
      </c>
    </row>
    <row r="2785" s="3" customFormat="1" ht="49.8" customHeight="1" spans="1:8">
      <c r="A2785" s="33">
        <v>2782</v>
      </c>
      <c r="B2785" s="58" t="s">
        <v>6984</v>
      </c>
      <c r="C2785" s="58" t="s">
        <v>6985</v>
      </c>
      <c r="D2785" s="58" t="s">
        <v>6986</v>
      </c>
      <c r="E2785" s="39" t="s">
        <v>6982</v>
      </c>
      <c r="F2785" s="39" t="s">
        <v>6983</v>
      </c>
      <c r="G2785" s="40" t="s">
        <v>14</v>
      </c>
      <c r="H2785" s="41">
        <v>0.176053502363</v>
      </c>
    </row>
    <row r="2786" ht="49.8" customHeight="1" spans="1:8">
      <c r="A2786" s="33">
        <v>2783</v>
      </c>
      <c r="B2786" s="56" t="s">
        <v>6987</v>
      </c>
      <c r="C2786" s="56" t="s">
        <v>6988</v>
      </c>
      <c r="D2786" s="56" t="s">
        <v>6989</v>
      </c>
      <c r="E2786" s="44" t="s">
        <v>6990</v>
      </c>
      <c r="F2786" s="34" t="s">
        <v>6991</v>
      </c>
      <c r="G2786" s="35" t="s">
        <v>14</v>
      </c>
      <c r="H2786" s="36">
        <v>0.3287</v>
      </c>
    </row>
    <row r="2787" ht="49.8" customHeight="1" spans="1:8">
      <c r="A2787" s="33">
        <v>2784</v>
      </c>
      <c r="B2787" s="56" t="s">
        <v>6992</v>
      </c>
      <c r="C2787" s="56" t="s">
        <v>6993</v>
      </c>
      <c r="D2787" s="56" t="s">
        <v>6994</v>
      </c>
      <c r="E2787" s="34"/>
      <c r="F2787" s="34" t="s">
        <v>13</v>
      </c>
      <c r="G2787" s="35" t="s">
        <v>14</v>
      </c>
      <c r="H2787" s="36">
        <v>0.6427</v>
      </c>
    </row>
    <row r="2788" ht="49.8" customHeight="1" spans="1:8">
      <c r="A2788" s="33">
        <v>2785</v>
      </c>
      <c r="B2788" s="56" t="s">
        <v>6995</v>
      </c>
      <c r="C2788" s="56" t="s">
        <v>6993</v>
      </c>
      <c r="D2788" s="56" t="s">
        <v>6994</v>
      </c>
      <c r="E2788" s="34" t="s">
        <v>6996</v>
      </c>
      <c r="F2788" s="34" t="s">
        <v>6997</v>
      </c>
      <c r="G2788" s="35" t="s">
        <v>14</v>
      </c>
      <c r="H2788" s="36">
        <v>0.6868</v>
      </c>
    </row>
    <row r="2789" ht="49.8" customHeight="1" spans="1:8">
      <c r="A2789" s="33">
        <v>2786</v>
      </c>
      <c r="B2789" s="56" t="s">
        <v>6998</v>
      </c>
      <c r="C2789" s="56" t="s">
        <v>6993</v>
      </c>
      <c r="D2789" s="56" t="s">
        <v>6994</v>
      </c>
      <c r="E2789" s="34">
        <v>78.6103</v>
      </c>
      <c r="F2789" s="34" t="s">
        <v>6999</v>
      </c>
      <c r="G2789" s="35" t="s">
        <v>14</v>
      </c>
      <c r="H2789" s="36">
        <v>0.7495</v>
      </c>
    </row>
    <row r="2790" ht="49.8" customHeight="1" spans="1:8">
      <c r="A2790" s="33">
        <v>2787</v>
      </c>
      <c r="B2790" s="56" t="s">
        <v>7000</v>
      </c>
      <c r="C2790" s="56" t="s">
        <v>6993</v>
      </c>
      <c r="D2790" s="56" t="s">
        <v>6994</v>
      </c>
      <c r="E2790" s="34">
        <v>78.6201</v>
      </c>
      <c r="F2790" s="34" t="s">
        <v>7001</v>
      </c>
      <c r="G2790" s="35" t="s">
        <v>14</v>
      </c>
      <c r="H2790" s="36">
        <v>0.8083</v>
      </c>
    </row>
    <row r="2791" ht="49.8" customHeight="1" spans="1:8">
      <c r="A2791" s="33">
        <v>2788</v>
      </c>
      <c r="B2791" s="56" t="s">
        <v>7002</v>
      </c>
      <c r="C2791" s="56" t="s">
        <v>6993</v>
      </c>
      <c r="D2791" s="56" t="s">
        <v>6994</v>
      </c>
      <c r="E2791" s="34">
        <v>78.6301</v>
      </c>
      <c r="F2791" s="34" t="s">
        <v>7003</v>
      </c>
      <c r="G2791" s="35" t="s">
        <v>14</v>
      </c>
      <c r="H2791" s="36">
        <v>0.8314</v>
      </c>
    </row>
    <row r="2792" ht="49.8" customHeight="1" spans="1:8">
      <c r="A2792" s="33">
        <v>2789</v>
      </c>
      <c r="B2792" s="56" t="s">
        <v>7004</v>
      </c>
      <c r="C2792" s="56" t="s">
        <v>6993</v>
      </c>
      <c r="D2792" s="56" t="s">
        <v>6994</v>
      </c>
      <c r="E2792" s="34" t="s">
        <v>7005</v>
      </c>
      <c r="F2792" s="34" t="s">
        <v>7006</v>
      </c>
      <c r="G2792" s="35" t="s">
        <v>14</v>
      </c>
      <c r="H2792" s="36">
        <v>0.8806</v>
      </c>
    </row>
    <row r="2793" ht="49.8" customHeight="1" spans="1:8">
      <c r="A2793" s="33">
        <v>2790</v>
      </c>
      <c r="B2793" s="56" t="s">
        <v>7007</v>
      </c>
      <c r="C2793" s="56" t="s">
        <v>6993</v>
      </c>
      <c r="D2793" s="56" t="s">
        <v>6994</v>
      </c>
      <c r="E2793" s="34">
        <v>78.6303</v>
      </c>
      <c r="F2793" s="34" t="s">
        <v>7008</v>
      </c>
      <c r="G2793" s="35" t="s">
        <v>14</v>
      </c>
      <c r="H2793" s="36">
        <v>0.8099</v>
      </c>
    </row>
    <row r="2794" ht="49.8" customHeight="1" spans="1:8">
      <c r="A2794" s="33">
        <v>2791</v>
      </c>
      <c r="B2794" s="56" t="s">
        <v>7009</v>
      </c>
      <c r="C2794" s="56" t="s">
        <v>6993</v>
      </c>
      <c r="D2794" s="56" t="s">
        <v>6994</v>
      </c>
      <c r="E2794" s="34">
        <v>78.6403</v>
      </c>
      <c r="F2794" s="34" t="s">
        <v>7010</v>
      </c>
      <c r="G2794" s="35" t="s">
        <v>14</v>
      </c>
      <c r="H2794" s="36">
        <v>0.7305</v>
      </c>
    </row>
    <row r="2795" ht="49.8" customHeight="1" spans="1:8">
      <c r="A2795" s="33">
        <v>2792</v>
      </c>
      <c r="B2795" s="56" t="s">
        <v>7011</v>
      </c>
      <c r="C2795" s="56" t="s">
        <v>6993</v>
      </c>
      <c r="D2795" s="56" t="s">
        <v>6994</v>
      </c>
      <c r="E2795" s="34">
        <v>78.6501</v>
      </c>
      <c r="F2795" s="34" t="s">
        <v>7012</v>
      </c>
      <c r="G2795" s="35" t="s">
        <v>14</v>
      </c>
      <c r="H2795" s="36">
        <v>0.8724</v>
      </c>
    </row>
    <row r="2796" ht="49.8" customHeight="1" spans="1:8">
      <c r="A2796" s="33">
        <v>2793</v>
      </c>
      <c r="B2796" s="56" t="s">
        <v>7013</v>
      </c>
      <c r="C2796" s="56" t="s">
        <v>6993</v>
      </c>
      <c r="D2796" s="56" t="s">
        <v>6994</v>
      </c>
      <c r="E2796" s="34">
        <v>78.6601</v>
      </c>
      <c r="F2796" s="34" t="s">
        <v>7014</v>
      </c>
      <c r="G2796" s="35" t="s">
        <v>14</v>
      </c>
      <c r="H2796" s="36">
        <v>0.8377</v>
      </c>
    </row>
    <row r="2797" ht="49.8" customHeight="1" spans="1:8">
      <c r="A2797" s="33">
        <v>2794</v>
      </c>
      <c r="B2797" s="56" t="s">
        <v>7015</v>
      </c>
      <c r="C2797" s="56" t="s">
        <v>6993</v>
      </c>
      <c r="D2797" s="56" t="s">
        <v>6994</v>
      </c>
      <c r="E2797" s="34">
        <v>78.6701</v>
      </c>
      <c r="F2797" s="34" t="s">
        <v>7016</v>
      </c>
      <c r="G2797" s="35" t="s">
        <v>14</v>
      </c>
      <c r="H2797" s="36">
        <v>0.854</v>
      </c>
    </row>
    <row r="2798" ht="49.8" customHeight="1" spans="1:8">
      <c r="A2798" s="33">
        <v>2795</v>
      </c>
      <c r="B2798" s="56" t="s">
        <v>7017</v>
      </c>
      <c r="C2798" s="56" t="s">
        <v>6993</v>
      </c>
      <c r="D2798" s="56" t="s">
        <v>6994</v>
      </c>
      <c r="E2798" s="34" t="s">
        <v>7018</v>
      </c>
      <c r="F2798" s="34" t="s">
        <v>7019</v>
      </c>
      <c r="G2798" s="35" t="s">
        <v>14</v>
      </c>
      <c r="H2798" s="36">
        <v>1.0536</v>
      </c>
    </row>
    <row r="2799" ht="49.8" customHeight="1" spans="1:8">
      <c r="A2799" s="33">
        <v>2796</v>
      </c>
      <c r="B2799" s="56" t="s">
        <v>7020</v>
      </c>
      <c r="C2799" s="56" t="s">
        <v>6993</v>
      </c>
      <c r="D2799" s="56" t="s">
        <v>6994</v>
      </c>
      <c r="E2799" s="34">
        <v>78.6705</v>
      </c>
      <c r="F2799" s="34" t="s">
        <v>7021</v>
      </c>
      <c r="G2799" s="35" t="s">
        <v>14</v>
      </c>
      <c r="H2799" s="36">
        <v>0.8658</v>
      </c>
    </row>
    <row r="2800" ht="49.8" customHeight="1" spans="1:8">
      <c r="A2800" s="33">
        <v>2797</v>
      </c>
      <c r="B2800" s="56" t="s">
        <v>7022</v>
      </c>
      <c r="C2800" s="56" t="s">
        <v>6993</v>
      </c>
      <c r="D2800" s="56" t="s">
        <v>6994</v>
      </c>
      <c r="E2800" s="34">
        <v>78.6803</v>
      </c>
      <c r="F2800" s="34" t="s">
        <v>7023</v>
      </c>
      <c r="G2800" s="35" t="s">
        <v>14</v>
      </c>
      <c r="H2800" s="36">
        <v>0.6917</v>
      </c>
    </row>
    <row r="2801" ht="49.8" customHeight="1" spans="1:8">
      <c r="A2801" s="33">
        <v>2798</v>
      </c>
      <c r="B2801" s="56" t="s">
        <v>7024</v>
      </c>
      <c r="C2801" s="56" t="s">
        <v>6993</v>
      </c>
      <c r="D2801" s="56" t="s">
        <v>6994</v>
      </c>
      <c r="E2801" s="34" t="s">
        <v>7025</v>
      </c>
      <c r="F2801" s="34" t="s">
        <v>7026</v>
      </c>
      <c r="G2801" s="35" t="s">
        <v>14</v>
      </c>
      <c r="H2801" s="36">
        <v>0.8823</v>
      </c>
    </row>
    <row r="2802" ht="49.8" customHeight="1" spans="1:8">
      <c r="A2802" s="33">
        <v>2799</v>
      </c>
      <c r="B2802" s="56" t="s">
        <v>7027</v>
      </c>
      <c r="C2802" s="56" t="s">
        <v>6993</v>
      </c>
      <c r="D2802" s="56" t="s">
        <v>6994</v>
      </c>
      <c r="E2802" s="34" t="s">
        <v>7028</v>
      </c>
      <c r="F2802" s="34" t="s">
        <v>7029</v>
      </c>
      <c r="G2802" s="35" t="s">
        <v>14</v>
      </c>
      <c r="H2802" s="36">
        <v>1.511</v>
      </c>
    </row>
    <row r="2803" ht="49.8" customHeight="1" spans="1:8">
      <c r="A2803" s="33">
        <v>2800</v>
      </c>
      <c r="B2803" s="56" t="s">
        <v>7030</v>
      </c>
      <c r="C2803" s="56" t="s">
        <v>6993</v>
      </c>
      <c r="D2803" s="56" t="s">
        <v>6994</v>
      </c>
      <c r="E2803" s="34">
        <v>78.6907</v>
      </c>
      <c r="F2803" s="34" t="s">
        <v>7031</v>
      </c>
      <c r="G2803" s="35" t="s">
        <v>14</v>
      </c>
      <c r="H2803" s="36">
        <v>1.2009</v>
      </c>
    </row>
    <row r="2804" ht="49.8" customHeight="1" spans="1:8">
      <c r="A2804" s="33">
        <v>2801</v>
      </c>
      <c r="B2804" s="56" t="s">
        <v>7032</v>
      </c>
      <c r="C2804" s="56" t="s">
        <v>6993</v>
      </c>
      <c r="D2804" s="56" t="s">
        <v>6994</v>
      </c>
      <c r="E2804" s="34">
        <v>78.6</v>
      </c>
      <c r="F2804" s="34" t="s">
        <v>7033</v>
      </c>
      <c r="G2804" s="35" t="s">
        <v>14</v>
      </c>
      <c r="H2804" s="36">
        <v>0.5997</v>
      </c>
    </row>
    <row r="2805" ht="49.8" customHeight="1" spans="1:8">
      <c r="A2805" s="33">
        <v>2802</v>
      </c>
      <c r="B2805" s="56" t="s">
        <v>7034</v>
      </c>
      <c r="C2805" s="56" t="s">
        <v>7035</v>
      </c>
      <c r="D2805" s="56" t="s">
        <v>7036</v>
      </c>
      <c r="E2805" s="34"/>
      <c r="F2805" s="34" t="s">
        <v>13</v>
      </c>
      <c r="G2805" s="35" t="s">
        <v>14</v>
      </c>
      <c r="H2805" s="36">
        <v>0.3302</v>
      </c>
    </row>
    <row r="2806" ht="49.8" customHeight="1" spans="1:8">
      <c r="A2806" s="33">
        <v>2803</v>
      </c>
      <c r="B2806" s="56" t="s">
        <v>7037</v>
      </c>
      <c r="C2806" s="56" t="s">
        <v>7035</v>
      </c>
      <c r="D2806" s="56" t="s">
        <v>7036</v>
      </c>
      <c r="E2806" s="34" t="s">
        <v>7038</v>
      </c>
      <c r="F2806" s="34" t="s">
        <v>7039</v>
      </c>
      <c r="G2806" s="35" t="s">
        <v>14</v>
      </c>
      <c r="H2806" s="36">
        <v>0.7189</v>
      </c>
    </row>
    <row r="2807" ht="49.8" customHeight="1" spans="1:8">
      <c r="A2807" s="33">
        <v>2804</v>
      </c>
      <c r="B2807" s="56" t="s">
        <v>7040</v>
      </c>
      <c r="C2807" s="56" t="s">
        <v>7035</v>
      </c>
      <c r="D2807" s="56" t="s">
        <v>7036</v>
      </c>
      <c r="E2807" s="34" t="s">
        <v>7041</v>
      </c>
      <c r="F2807" s="34" t="s">
        <v>7042</v>
      </c>
      <c r="G2807" s="35" t="s">
        <v>14</v>
      </c>
      <c r="H2807" s="36">
        <v>0.9415</v>
      </c>
    </row>
    <row r="2808" ht="49.8" customHeight="1" spans="1:8">
      <c r="A2808" s="33">
        <v>2805</v>
      </c>
      <c r="B2808" s="56" t="s">
        <v>7043</v>
      </c>
      <c r="C2808" s="56" t="s">
        <v>7044</v>
      </c>
      <c r="D2808" s="56" t="s">
        <v>7045</v>
      </c>
      <c r="E2808" s="34"/>
      <c r="F2808" s="34" t="s">
        <v>13</v>
      </c>
      <c r="G2808" s="35" t="s">
        <v>14</v>
      </c>
      <c r="H2808" s="36">
        <v>0.3162</v>
      </c>
    </row>
    <row r="2809" ht="49.8" customHeight="1" spans="1:8">
      <c r="A2809" s="33">
        <v>2806</v>
      </c>
      <c r="B2809" s="56" t="s">
        <v>7046</v>
      </c>
      <c r="C2809" s="56" t="s">
        <v>7047</v>
      </c>
      <c r="D2809" s="56" t="s">
        <v>7048</v>
      </c>
      <c r="E2809" s="34">
        <v>39.95</v>
      </c>
      <c r="F2809" s="34" t="s">
        <v>535</v>
      </c>
      <c r="G2809" s="35" t="s">
        <v>14</v>
      </c>
      <c r="H2809" s="36">
        <v>2.0413</v>
      </c>
    </row>
    <row r="2810" ht="49.8" customHeight="1" spans="1:8">
      <c r="A2810" s="33">
        <v>2807</v>
      </c>
      <c r="B2810" s="56" t="s">
        <v>7049</v>
      </c>
      <c r="C2810" s="56" t="s">
        <v>7050</v>
      </c>
      <c r="D2810" s="56" t="s">
        <v>7051</v>
      </c>
      <c r="E2810" s="34"/>
      <c r="F2810" s="34" t="s">
        <v>13</v>
      </c>
      <c r="G2810" s="35" t="s">
        <v>14</v>
      </c>
      <c r="H2810" s="36">
        <v>0.8136</v>
      </c>
    </row>
    <row r="2811" ht="49.8" customHeight="1" spans="1:8">
      <c r="A2811" s="33">
        <v>2808</v>
      </c>
      <c r="B2811" s="56" t="s">
        <v>7052</v>
      </c>
      <c r="C2811" s="56" t="s">
        <v>7053</v>
      </c>
      <c r="D2811" s="56" t="s">
        <v>7054</v>
      </c>
      <c r="E2811" s="34"/>
      <c r="F2811" s="34" t="s">
        <v>13</v>
      </c>
      <c r="G2811" s="35" t="s">
        <v>14</v>
      </c>
      <c r="H2811" s="36">
        <v>0.6662</v>
      </c>
    </row>
    <row r="2812" ht="49.8" customHeight="1" spans="1:8">
      <c r="A2812" s="33">
        <v>2809</v>
      </c>
      <c r="B2812" s="56" t="s">
        <v>7055</v>
      </c>
      <c r="C2812" s="56" t="s">
        <v>7056</v>
      </c>
      <c r="D2812" s="56" t="s">
        <v>7057</v>
      </c>
      <c r="E2812" s="34"/>
      <c r="F2812" s="34" t="s">
        <v>13</v>
      </c>
      <c r="G2812" s="35" t="s">
        <v>14</v>
      </c>
      <c r="H2812" s="36">
        <v>0.772</v>
      </c>
    </row>
    <row r="2813" ht="49.8" customHeight="1" spans="1:8">
      <c r="A2813" s="33">
        <v>2810</v>
      </c>
      <c r="B2813" s="56" t="s">
        <v>7058</v>
      </c>
      <c r="C2813" s="56" t="s">
        <v>7059</v>
      </c>
      <c r="D2813" s="56" t="s">
        <v>7060</v>
      </c>
      <c r="E2813" s="34"/>
      <c r="F2813" s="34" t="s">
        <v>13</v>
      </c>
      <c r="G2813" s="35" t="s">
        <v>14</v>
      </c>
      <c r="H2813" s="36">
        <v>0.6195</v>
      </c>
    </row>
    <row r="2814" ht="49.8" customHeight="1" spans="1:8">
      <c r="A2814" s="33">
        <v>2811</v>
      </c>
      <c r="B2814" s="56" t="s">
        <v>7061</v>
      </c>
      <c r="C2814" s="56" t="s">
        <v>7062</v>
      </c>
      <c r="D2814" s="56" t="s">
        <v>7063</v>
      </c>
      <c r="E2814" s="34"/>
      <c r="F2814" s="34" t="s">
        <v>13</v>
      </c>
      <c r="G2814" s="35" t="s">
        <v>14</v>
      </c>
      <c r="H2814" s="36">
        <v>1.0284</v>
      </c>
    </row>
    <row r="2815" ht="49.8" customHeight="1" spans="1:8">
      <c r="A2815" s="33">
        <v>2812</v>
      </c>
      <c r="B2815" s="56" t="s">
        <v>7064</v>
      </c>
      <c r="C2815" s="56" t="s">
        <v>7065</v>
      </c>
      <c r="D2815" s="56" t="s">
        <v>7066</v>
      </c>
      <c r="E2815" s="34"/>
      <c r="F2815" s="34" t="s">
        <v>13</v>
      </c>
      <c r="G2815" s="35" t="s">
        <v>14</v>
      </c>
      <c r="H2815" s="36">
        <v>1.4254</v>
      </c>
    </row>
    <row r="2816" ht="49.8" customHeight="1" spans="1:8">
      <c r="A2816" s="33">
        <v>2813</v>
      </c>
      <c r="B2816" s="56" t="s">
        <v>7067</v>
      </c>
      <c r="C2816" s="56" t="s">
        <v>7068</v>
      </c>
      <c r="D2816" s="56" t="s">
        <v>7069</v>
      </c>
      <c r="E2816" s="56"/>
      <c r="F2816" s="34" t="s">
        <v>13</v>
      </c>
      <c r="G2816" s="35" t="s">
        <v>14</v>
      </c>
      <c r="H2816" s="36">
        <v>0.4286</v>
      </c>
    </row>
    <row r="2817" ht="49.8" customHeight="1" spans="1:8">
      <c r="A2817" s="33">
        <v>2814</v>
      </c>
      <c r="B2817" s="56" t="s">
        <v>7070</v>
      </c>
      <c r="C2817" s="56" t="s">
        <v>7071</v>
      </c>
      <c r="D2817" s="56" t="s">
        <v>7072</v>
      </c>
      <c r="E2817" s="56"/>
      <c r="F2817" s="34" t="s">
        <v>13</v>
      </c>
      <c r="G2817" s="35" t="s">
        <v>14</v>
      </c>
      <c r="H2817" s="36">
        <v>0.34</v>
      </c>
    </row>
    <row r="2818" s="7" customFormat="1" ht="49.8" customHeight="1" spans="1:8">
      <c r="A2818" s="33">
        <v>2815</v>
      </c>
      <c r="B2818" s="60" t="s">
        <v>7073</v>
      </c>
      <c r="C2818" s="60" t="s">
        <v>7074</v>
      </c>
      <c r="D2818" s="60" t="s">
        <v>7075</v>
      </c>
      <c r="E2818" s="60"/>
      <c r="F2818" s="47" t="s">
        <v>13</v>
      </c>
      <c r="G2818" s="48" t="s">
        <v>682</v>
      </c>
      <c r="H2818" s="49">
        <v>0.29060873246</v>
      </c>
    </row>
    <row r="2819" ht="49.8" customHeight="1" spans="1:8">
      <c r="A2819" s="33">
        <v>2816</v>
      </c>
      <c r="B2819" s="56" t="s">
        <v>7076</v>
      </c>
      <c r="C2819" s="56" t="s">
        <v>7077</v>
      </c>
      <c r="D2819" s="56" t="s">
        <v>7078</v>
      </c>
      <c r="E2819" s="56"/>
      <c r="F2819" s="34" t="s">
        <v>13</v>
      </c>
      <c r="G2819" s="35" t="s">
        <v>14</v>
      </c>
      <c r="H2819" s="36">
        <v>0.3739</v>
      </c>
    </row>
    <row r="2820" s="2" customFormat="1" ht="49.8" customHeight="1" spans="1:8">
      <c r="A2820" s="33">
        <v>2817</v>
      </c>
      <c r="B2820" s="62" t="s">
        <v>7079</v>
      </c>
      <c r="C2820" s="62" t="s">
        <v>7077</v>
      </c>
      <c r="D2820" s="62" t="s">
        <v>7078</v>
      </c>
      <c r="E2820" s="37" t="s">
        <v>7080</v>
      </c>
      <c r="F2820" s="37" t="s">
        <v>7081</v>
      </c>
      <c r="G2820" s="35" t="s">
        <v>14</v>
      </c>
      <c r="H2820" s="38">
        <v>0.3936</v>
      </c>
    </row>
    <row r="2821" ht="49.8" customHeight="1" spans="1:8">
      <c r="A2821" s="33">
        <v>2818</v>
      </c>
      <c r="B2821" s="56" t="s">
        <v>7082</v>
      </c>
      <c r="C2821" s="56" t="s">
        <v>7077</v>
      </c>
      <c r="D2821" s="56" t="s">
        <v>7078</v>
      </c>
      <c r="E2821" s="56">
        <v>21.04</v>
      </c>
      <c r="F2821" s="34" t="s">
        <v>7083</v>
      </c>
      <c r="G2821" s="35" t="s">
        <v>14</v>
      </c>
      <c r="H2821" s="36">
        <v>0.5371</v>
      </c>
    </row>
    <row r="2822" ht="49.8" customHeight="1" spans="1:8">
      <c r="A2822" s="33">
        <v>2819</v>
      </c>
      <c r="B2822" s="56" t="s">
        <v>7084</v>
      </c>
      <c r="C2822" s="56" t="s">
        <v>7077</v>
      </c>
      <c r="D2822" s="56" t="s">
        <v>7078</v>
      </c>
      <c r="E2822" s="56">
        <v>21.0905</v>
      </c>
      <c r="F2822" s="34" t="s">
        <v>7085</v>
      </c>
      <c r="G2822" s="35" t="s">
        <v>14</v>
      </c>
      <c r="H2822" s="36">
        <v>0.3496</v>
      </c>
    </row>
    <row r="2823" s="2" customFormat="1" ht="49.8" customHeight="1" spans="1:8">
      <c r="A2823" s="33">
        <v>2820</v>
      </c>
      <c r="B2823" s="62" t="s">
        <v>7086</v>
      </c>
      <c r="C2823" s="62" t="s">
        <v>7077</v>
      </c>
      <c r="D2823" s="62" t="s">
        <v>7078</v>
      </c>
      <c r="E2823" s="37" t="s">
        <v>7087</v>
      </c>
      <c r="F2823" s="37" t="s">
        <v>7088</v>
      </c>
      <c r="G2823" s="35" t="s">
        <v>14</v>
      </c>
      <c r="H2823" s="38">
        <v>0.4388</v>
      </c>
    </row>
    <row r="2824" ht="49.8" customHeight="1" spans="1:8">
      <c r="A2824" s="33">
        <v>2821</v>
      </c>
      <c r="B2824" s="56" t="s">
        <v>7089</v>
      </c>
      <c r="C2824" s="56" t="s">
        <v>7090</v>
      </c>
      <c r="D2824" s="56" t="s">
        <v>7091</v>
      </c>
      <c r="E2824" s="56"/>
      <c r="F2824" s="34" t="s">
        <v>13</v>
      </c>
      <c r="G2824" s="35" t="s">
        <v>14</v>
      </c>
      <c r="H2824" s="36">
        <v>0.7998</v>
      </c>
    </row>
    <row r="2825" ht="49.8" customHeight="1" spans="1:8">
      <c r="A2825" s="33">
        <v>2822</v>
      </c>
      <c r="B2825" s="56" t="s">
        <v>7092</v>
      </c>
      <c r="C2825" s="56" t="s">
        <v>7090</v>
      </c>
      <c r="D2825" s="56" t="s">
        <v>7091</v>
      </c>
      <c r="E2825" s="56" t="s">
        <v>1323</v>
      </c>
      <c r="F2825" s="34" t="s">
        <v>1324</v>
      </c>
      <c r="G2825" s="35" t="s">
        <v>14</v>
      </c>
      <c r="H2825" s="36">
        <v>1.6849</v>
      </c>
    </row>
    <row r="2826" ht="49.8" customHeight="1" spans="1:8">
      <c r="A2826" s="33">
        <v>2823</v>
      </c>
      <c r="B2826" s="56" t="s">
        <v>7093</v>
      </c>
      <c r="C2826" s="56" t="s">
        <v>7094</v>
      </c>
      <c r="D2826" s="56" t="s">
        <v>7095</v>
      </c>
      <c r="E2826" s="56"/>
      <c r="F2826" s="34" t="s">
        <v>13</v>
      </c>
      <c r="G2826" s="35" t="s">
        <v>14</v>
      </c>
      <c r="H2826" s="36">
        <v>0.4128</v>
      </c>
    </row>
    <row r="2827" ht="49.8" customHeight="1" spans="1:8">
      <c r="A2827" s="33">
        <v>2824</v>
      </c>
      <c r="B2827" s="56" t="s">
        <v>7096</v>
      </c>
      <c r="C2827" s="56" t="s">
        <v>7094</v>
      </c>
      <c r="D2827" s="56" t="s">
        <v>7095</v>
      </c>
      <c r="E2827" s="56" t="s">
        <v>1323</v>
      </c>
      <c r="F2827" s="34" t="s">
        <v>1324</v>
      </c>
      <c r="G2827" s="35" t="s">
        <v>14</v>
      </c>
      <c r="H2827" s="36">
        <v>0.9661</v>
      </c>
    </row>
    <row r="2828" ht="49.8" customHeight="1" spans="1:8">
      <c r="A2828" s="33">
        <v>2825</v>
      </c>
      <c r="B2828" s="56" t="s">
        <v>7097</v>
      </c>
      <c r="C2828" s="56" t="s">
        <v>7098</v>
      </c>
      <c r="D2828" s="56" t="s">
        <v>7099</v>
      </c>
      <c r="E2828" s="56"/>
      <c r="F2828" s="34" t="s">
        <v>13</v>
      </c>
      <c r="G2828" s="35" t="s">
        <v>14</v>
      </c>
      <c r="H2828" s="36">
        <v>0.5151</v>
      </c>
    </row>
    <row r="2829" ht="49.8" customHeight="1" spans="1:8">
      <c r="A2829" s="33">
        <v>2826</v>
      </c>
      <c r="B2829" s="56" t="s">
        <v>7100</v>
      </c>
      <c r="C2829" s="56" t="s">
        <v>7101</v>
      </c>
      <c r="D2829" s="56" t="s">
        <v>7102</v>
      </c>
      <c r="E2829" s="56"/>
      <c r="F2829" s="34" t="s">
        <v>13</v>
      </c>
      <c r="G2829" s="35" t="s">
        <v>14</v>
      </c>
      <c r="H2829" s="36">
        <v>0.3599</v>
      </c>
    </row>
    <row r="2830" ht="49.8" customHeight="1" spans="1:8">
      <c r="A2830" s="33">
        <v>2827</v>
      </c>
      <c r="B2830" s="56" t="s">
        <v>7103</v>
      </c>
      <c r="C2830" s="56" t="s">
        <v>7104</v>
      </c>
      <c r="D2830" s="56" t="s">
        <v>7105</v>
      </c>
      <c r="E2830" s="56" t="s">
        <v>1465</v>
      </c>
      <c r="F2830" s="34" t="s">
        <v>1466</v>
      </c>
      <c r="G2830" s="35" t="s">
        <v>14</v>
      </c>
      <c r="H2830" s="36">
        <v>1.2136</v>
      </c>
    </row>
    <row r="2831" ht="49.8" customHeight="1" spans="1:8">
      <c r="A2831" s="33">
        <v>2828</v>
      </c>
      <c r="B2831" s="56" t="s">
        <v>7106</v>
      </c>
      <c r="C2831" s="56" t="s">
        <v>7104</v>
      </c>
      <c r="D2831" s="56" t="s">
        <v>7105</v>
      </c>
      <c r="E2831" s="56" t="s">
        <v>1443</v>
      </c>
      <c r="F2831" s="34" t="s">
        <v>1444</v>
      </c>
      <c r="G2831" s="35" t="s">
        <v>14</v>
      </c>
      <c r="H2831" s="36">
        <v>1.2216</v>
      </c>
    </row>
    <row r="2832" ht="49.8" customHeight="1" spans="1:8">
      <c r="A2832" s="33">
        <v>2829</v>
      </c>
      <c r="B2832" s="56" t="s">
        <v>7107</v>
      </c>
      <c r="C2832" s="56" t="s">
        <v>7108</v>
      </c>
      <c r="D2832" s="56" t="s">
        <v>7109</v>
      </c>
      <c r="E2832" s="56"/>
      <c r="F2832" s="34" t="s">
        <v>13</v>
      </c>
      <c r="G2832" s="35" t="s">
        <v>14</v>
      </c>
      <c r="H2832" s="36">
        <v>0.447</v>
      </c>
    </row>
    <row r="2833" ht="49.8" customHeight="1" spans="1:8">
      <c r="A2833" s="33">
        <v>2830</v>
      </c>
      <c r="B2833" s="56" t="s">
        <v>7110</v>
      </c>
      <c r="C2833" s="56" t="s">
        <v>7111</v>
      </c>
      <c r="D2833" s="56" t="s">
        <v>7112</v>
      </c>
      <c r="E2833" s="56"/>
      <c r="F2833" s="34" t="s">
        <v>13</v>
      </c>
      <c r="G2833" s="35" t="s">
        <v>14</v>
      </c>
      <c r="H2833" s="36">
        <v>0.1889</v>
      </c>
    </row>
    <row r="2834" ht="49.8" customHeight="1" spans="1:8">
      <c r="A2834" s="33">
        <v>2831</v>
      </c>
      <c r="B2834" s="56" t="s">
        <v>7113</v>
      </c>
      <c r="C2834" s="56" t="s">
        <v>7114</v>
      </c>
      <c r="D2834" s="56" t="s">
        <v>7115</v>
      </c>
      <c r="E2834" s="56"/>
      <c r="F2834" s="34" t="s">
        <v>13</v>
      </c>
      <c r="G2834" s="35" t="s">
        <v>14</v>
      </c>
      <c r="H2834" s="36">
        <v>0.4255</v>
      </c>
    </row>
    <row r="2835" ht="49.8" customHeight="1" spans="1:8">
      <c r="A2835" s="33">
        <v>2832</v>
      </c>
      <c r="B2835" s="56" t="s">
        <v>7116</v>
      </c>
      <c r="C2835" s="56" t="s">
        <v>7117</v>
      </c>
      <c r="D2835" s="56" t="s">
        <v>7118</v>
      </c>
      <c r="E2835" s="56"/>
      <c r="F2835" s="34" t="s">
        <v>13</v>
      </c>
      <c r="G2835" s="35" t="s">
        <v>14</v>
      </c>
      <c r="H2835" s="36">
        <v>0.4826</v>
      </c>
    </row>
    <row r="2836" ht="49.8" customHeight="1" spans="1:8">
      <c r="A2836" s="33">
        <v>2833</v>
      </c>
      <c r="B2836" s="56" t="s">
        <v>7119</v>
      </c>
      <c r="C2836" s="56" t="s">
        <v>7117</v>
      </c>
      <c r="D2836" s="56" t="s">
        <v>7118</v>
      </c>
      <c r="E2836" s="56" t="s">
        <v>612</v>
      </c>
      <c r="F2836" s="34" t="s">
        <v>613</v>
      </c>
      <c r="G2836" s="35" t="s">
        <v>14</v>
      </c>
      <c r="H2836" s="36">
        <v>1.3116</v>
      </c>
    </row>
    <row r="2837" ht="49.8" customHeight="1" spans="1:8">
      <c r="A2837" s="33">
        <v>2834</v>
      </c>
      <c r="B2837" s="56" t="s">
        <v>7120</v>
      </c>
      <c r="C2837" s="56" t="s">
        <v>7117</v>
      </c>
      <c r="D2837" s="56" t="s">
        <v>7118</v>
      </c>
      <c r="E2837" s="56" t="s">
        <v>543</v>
      </c>
      <c r="F2837" s="34" t="s">
        <v>544</v>
      </c>
      <c r="G2837" s="35" t="s">
        <v>14</v>
      </c>
      <c r="H2837" s="36">
        <v>0.8943</v>
      </c>
    </row>
    <row r="2838" ht="49.8" customHeight="1" spans="1:8">
      <c r="A2838" s="33">
        <v>2835</v>
      </c>
      <c r="B2838" s="56" t="s">
        <v>7121</v>
      </c>
      <c r="C2838" s="56" t="s">
        <v>7122</v>
      </c>
      <c r="D2838" s="56" t="s">
        <v>7123</v>
      </c>
      <c r="E2838" s="56"/>
      <c r="F2838" s="34" t="s">
        <v>13</v>
      </c>
      <c r="G2838" s="35" t="s">
        <v>14</v>
      </c>
      <c r="H2838" s="36">
        <v>1.842</v>
      </c>
    </row>
    <row r="2839" ht="49.8" customHeight="1" spans="1:8">
      <c r="A2839" s="33">
        <v>2836</v>
      </c>
      <c r="B2839" s="56" t="s">
        <v>7124</v>
      </c>
      <c r="C2839" s="56" t="s">
        <v>7125</v>
      </c>
      <c r="D2839" s="56" t="s">
        <v>7126</v>
      </c>
      <c r="E2839" s="56"/>
      <c r="F2839" s="34" t="s">
        <v>13</v>
      </c>
      <c r="G2839" s="35" t="s">
        <v>14</v>
      </c>
      <c r="H2839" s="36">
        <v>0.4639</v>
      </c>
    </row>
    <row r="2840" ht="49.8" customHeight="1" spans="1:8">
      <c r="A2840" s="33">
        <v>2837</v>
      </c>
      <c r="B2840" s="56" t="s">
        <v>7127</v>
      </c>
      <c r="C2840" s="56" t="s">
        <v>7128</v>
      </c>
      <c r="D2840" s="56" t="s">
        <v>7129</v>
      </c>
      <c r="E2840" s="56"/>
      <c r="F2840" s="34" t="s">
        <v>13</v>
      </c>
      <c r="G2840" s="35" t="s">
        <v>14</v>
      </c>
      <c r="H2840" s="36">
        <v>0.366</v>
      </c>
    </row>
    <row r="2841" ht="49.8" customHeight="1" spans="1:8">
      <c r="A2841" s="33">
        <v>2838</v>
      </c>
      <c r="B2841" s="56" t="s">
        <v>7130</v>
      </c>
      <c r="C2841" s="56" t="s">
        <v>7128</v>
      </c>
      <c r="D2841" s="56" t="s">
        <v>7129</v>
      </c>
      <c r="E2841" s="56" t="s">
        <v>612</v>
      </c>
      <c r="F2841" s="34" t="s">
        <v>613</v>
      </c>
      <c r="G2841" s="35" t="s">
        <v>14</v>
      </c>
      <c r="H2841" s="36">
        <v>1.2216</v>
      </c>
    </row>
    <row r="2842" ht="49.8" customHeight="1" spans="1:8">
      <c r="A2842" s="33">
        <v>2839</v>
      </c>
      <c r="B2842" s="56" t="s">
        <v>7131</v>
      </c>
      <c r="C2842" s="56" t="s">
        <v>7132</v>
      </c>
      <c r="D2842" s="56" t="s">
        <v>7133</v>
      </c>
      <c r="E2842" s="56"/>
      <c r="F2842" s="34" t="s">
        <v>13</v>
      </c>
      <c r="G2842" s="35" t="s">
        <v>14</v>
      </c>
      <c r="H2842" s="36">
        <v>0.5579</v>
      </c>
    </row>
    <row r="2843" ht="49.8" customHeight="1" spans="1:8">
      <c r="A2843" s="33">
        <v>2840</v>
      </c>
      <c r="B2843" s="56" t="s">
        <v>7134</v>
      </c>
      <c r="C2843" s="56" t="s">
        <v>7132</v>
      </c>
      <c r="D2843" s="56" t="s">
        <v>7133</v>
      </c>
      <c r="E2843" s="56" t="s">
        <v>278</v>
      </c>
      <c r="F2843" s="34" t="s">
        <v>279</v>
      </c>
      <c r="G2843" s="35" t="s">
        <v>14</v>
      </c>
      <c r="H2843" s="36">
        <v>0.9725</v>
      </c>
    </row>
    <row r="2844" ht="49.8" customHeight="1" spans="1:8">
      <c r="A2844" s="33">
        <v>2841</v>
      </c>
      <c r="B2844" s="56" t="s">
        <v>7135</v>
      </c>
      <c r="C2844" s="56" t="s">
        <v>7132</v>
      </c>
      <c r="D2844" s="56" t="s">
        <v>7133</v>
      </c>
      <c r="E2844" s="56">
        <v>47.0901</v>
      </c>
      <c r="F2844" s="34" t="s">
        <v>1972</v>
      </c>
      <c r="G2844" s="35" t="s">
        <v>14</v>
      </c>
      <c r="H2844" s="36">
        <v>1.3569</v>
      </c>
    </row>
    <row r="2845" ht="49.8" customHeight="1" spans="1:8">
      <c r="A2845" s="33">
        <v>2842</v>
      </c>
      <c r="B2845" s="56" t="s">
        <v>7136</v>
      </c>
      <c r="C2845" s="56" t="s">
        <v>7132</v>
      </c>
      <c r="D2845" s="56" t="s">
        <v>7133</v>
      </c>
      <c r="E2845" s="56">
        <v>54.11</v>
      </c>
      <c r="F2845" s="34" t="s">
        <v>7137</v>
      </c>
      <c r="G2845" s="35" t="s">
        <v>14</v>
      </c>
      <c r="H2845" s="36">
        <v>1.026</v>
      </c>
    </row>
    <row r="2846" ht="49.8" customHeight="1" spans="1:8">
      <c r="A2846" s="33">
        <v>2843</v>
      </c>
      <c r="B2846" s="56" t="s">
        <v>7138</v>
      </c>
      <c r="C2846" s="56" t="s">
        <v>7132</v>
      </c>
      <c r="D2846" s="56" t="s">
        <v>7133</v>
      </c>
      <c r="E2846" s="56" t="s">
        <v>543</v>
      </c>
      <c r="F2846" s="34" t="s">
        <v>544</v>
      </c>
      <c r="G2846" s="35" t="s">
        <v>14</v>
      </c>
      <c r="H2846" s="36">
        <v>0.706</v>
      </c>
    </row>
    <row r="2847" ht="49.8" customHeight="1" spans="1:8">
      <c r="A2847" s="33">
        <v>2844</v>
      </c>
      <c r="B2847" s="56" t="s">
        <v>7139</v>
      </c>
      <c r="C2847" s="56" t="s">
        <v>7140</v>
      </c>
      <c r="D2847" s="56" t="s">
        <v>7141</v>
      </c>
      <c r="E2847" s="56"/>
      <c r="F2847" s="34" t="s">
        <v>13</v>
      </c>
      <c r="G2847" s="35" t="s">
        <v>14</v>
      </c>
      <c r="H2847" s="36">
        <v>0.3322</v>
      </c>
    </row>
    <row r="2848" ht="49.8" customHeight="1" spans="1:8">
      <c r="A2848" s="33">
        <v>2845</v>
      </c>
      <c r="B2848" s="56" t="s">
        <v>7142</v>
      </c>
      <c r="C2848" s="56" t="s">
        <v>7143</v>
      </c>
      <c r="D2848" s="56" t="s">
        <v>7144</v>
      </c>
      <c r="E2848" s="56"/>
      <c r="F2848" s="34" t="s">
        <v>13</v>
      </c>
      <c r="G2848" s="35" t="s">
        <v>14</v>
      </c>
      <c r="H2848" s="36">
        <v>0.3526</v>
      </c>
    </row>
    <row r="2849" ht="49.8" customHeight="1" spans="1:8">
      <c r="A2849" s="33">
        <v>2846</v>
      </c>
      <c r="B2849" s="56" t="s">
        <v>7145</v>
      </c>
      <c r="C2849" s="56" t="s">
        <v>7143</v>
      </c>
      <c r="D2849" s="56" t="s">
        <v>7144</v>
      </c>
      <c r="E2849" s="56" t="s">
        <v>278</v>
      </c>
      <c r="F2849" s="34" t="s">
        <v>279</v>
      </c>
      <c r="G2849" s="35" t="s">
        <v>14</v>
      </c>
      <c r="H2849" s="36">
        <v>0.7712</v>
      </c>
    </row>
    <row r="2850" ht="49.8" customHeight="1" spans="1:8">
      <c r="A2850" s="33">
        <v>2847</v>
      </c>
      <c r="B2850" s="56" t="s">
        <v>7146</v>
      </c>
      <c r="C2850" s="56" t="s">
        <v>7143</v>
      </c>
      <c r="D2850" s="56" t="s">
        <v>7144</v>
      </c>
      <c r="E2850" s="56" t="s">
        <v>19</v>
      </c>
      <c r="F2850" s="34" t="s">
        <v>20</v>
      </c>
      <c r="G2850" s="35" t="s">
        <v>14</v>
      </c>
      <c r="H2850" s="36">
        <v>0.8404</v>
      </c>
    </row>
    <row r="2851" ht="49.8" customHeight="1" spans="1:8">
      <c r="A2851" s="33">
        <v>2848</v>
      </c>
      <c r="B2851" s="56" t="s">
        <v>7147</v>
      </c>
      <c r="C2851" s="56" t="s">
        <v>7143</v>
      </c>
      <c r="D2851" s="56" t="s">
        <v>7144</v>
      </c>
      <c r="E2851" s="56">
        <v>47.0901</v>
      </c>
      <c r="F2851" s="34" t="s">
        <v>1972</v>
      </c>
      <c r="G2851" s="35" t="s">
        <v>14</v>
      </c>
      <c r="H2851" s="36">
        <v>1.3613</v>
      </c>
    </row>
    <row r="2852" ht="49.8" customHeight="1" spans="1:8">
      <c r="A2852" s="33">
        <v>2849</v>
      </c>
      <c r="B2852" s="56" t="s">
        <v>7148</v>
      </c>
      <c r="C2852" s="56" t="s">
        <v>7143</v>
      </c>
      <c r="D2852" s="56" t="s">
        <v>7144</v>
      </c>
      <c r="E2852" s="56" t="s">
        <v>543</v>
      </c>
      <c r="F2852" s="34" t="s">
        <v>544</v>
      </c>
      <c r="G2852" s="35" t="s">
        <v>14</v>
      </c>
      <c r="H2852" s="36">
        <v>0.744</v>
      </c>
    </row>
    <row r="2853" ht="49.8" customHeight="1" spans="1:8">
      <c r="A2853" s="33">
        <v>2850</v>
      </c>
      <c r="B2853" s="56" t="s">
        <v>7149</v>
      </c>
      <c r="C2853" s="56" t="s">
        <v>7143</v>
      </c>
      <c r="D2853" s="56" t="s">
        <v>7144</v>
      </c>
      <c r="E2853" s="56" t="s">
        <v>546</v>
      </c>
      <c r="F2853" s="34" t="s">
        <v>547</v>
      </c>
      <c r="G2853" s="35" t="s">
        <v>14</v>
      </c>
      <c r="H2853" s="36">
        <v>0.9666</v>
      </c>
    </row>
    <row r="2854" ht="49.8" customHeight="1" spans="1:8">
      <c r="A2854" s="33">
        <v>2851</v>
      </c>
      <c r="B2854" s="56" t="s">
        <v>7150</v>
      </c>
      <c r="C2854" s="56" t="s">
        <v>7151</v>
      </c>
      <c r="D2854" s="56" t="s">
        <v>7152</v>
      </c>
      <c r="E2854" s="56"/>
      <c r="F2854" s="34" t="s">
        <v>13</v>
      </c>
      <c r="G2854" s="35" t="s">
        <v>14</v>
      </c>
      <c r="H2854" s="36">
        <v>0.406</v>
      </c>
    </row>
    <row r="2855" ht="49.8" customHeight="1" spans="1:8">
      <c r="A2855" s="33">
        <v>2852</v>
      </c>
      <c r="B2855" s="56" t="s">
        <v>7153</v>
      </c>
      <c r="C2855" s="56" t="s">
        <v>7151</v>
      </c>
      <c r="D2855" s="56" t="s">
        <v>7152</v>
      </c>
      <c r="E2855" s="56" t="s">
        <v>278</v>
      </c>
      <c r="F2855" s="34" t="s">
        <v>279</v>
      </c>
      <c r="G2855" s="35" t="s">
        <v>14</v>
      </c>
      <c r="H2855" s="36">
        <v>0.601</v>
      </c>
    </row>
    <row r="2856" ht="49.8" customHeight="1" spans="1:8">
      <c r="A2856" s="33">
        <v>2853</v>
      </c>
      <c r="B2856" s="56" t="s">
        <v>7154</v>
      </c>
      <c r="C2856" s="56" t="s">
        <v>7155</v>
      </c>
      <c r="D2856" s="56" t="s">
        <v>7156</v>
      </c>
      <c r="E2856" s="56"/>
      <c r="F2856" s="34" t="s">
        <v>13</v>
      </c>
      <c r="G2856" s="35" t="s">
        <v>14</v>
      </c>
      <c r="H2856" s="36">
        <v>0.5584</v>
      </c>
    </row>
    <row r="2857" ht="49.8" customHeight="1" spans="1:8">
      <c r="A2857" s="33">
        <v>2854</v>
      </c>
      <c r="B2857" s="56" t="s">
        <v>7157</v>
      </c>
      <c r="C2857" s="56" t="s">
        <v>7158</v>
      </c>
      <c r="D2857" s="56" t="s">
        <v>7159</v>
      </c>
      <c r="E2857" s="56"/>
      <c r="F2857" s="34" t="s">
        <v>13</v>
      </c>
      <c r="G2857" s="35" t="s">
        <v>14</v>
      </c>
      <c r="H2857" s="36">
        <v>0.4812</v>
      </c>
    </row>
    <row r="2858" ht="49.8" customHeight="1" spans="1:8">
      <c r="A2858" s="33">
        <v>2855</v>
      </c>
      <c r="B2858" s="56" t="s">
        <v>7160</v>
      </c>
      <c r="C2858" s="56" t="s">
        <v>7161</v>
      </c>
      <c r="D2858" s="56" t="s">
        <v>7162</v>
      </c>
      <c r="E2858" s="56"/>
      <c r="F2858" s="34" t="s">
        <v>13</v>
      </c>
      <c r="G2858" s="35" t="s">
        <v>14</v>
      </c>
      <c r="H2858" s="36">
        <v>0.6397</v>
      </c>
    </row>
    <row r="2859" ht="49.8" customHeight="1" spans="1:8">
      <c r="A2859" s="33">
        <v>2856</v>
      </c>
      <c r="B2859" s="56" t="s">
        <v>7163</v>
      </c>
      <c r="C2859" s="56" t="s">
        <v>7164</v>
      </c>
      <c r="D2859" s="56" t="s">
        <v>7165</v>
      </c>
      <c r="E2859" s="56"/>
      <c r="F2859" s="34" t="s">
        <v>13</v>
      </c>
      <c r="G2859" s="35" t="s">
        <v>14</v>
      </c>
      <c r="H2859" s="36">
        <v>0.3166</v>
      </c>
    </row>
    <row r="2860" ht="49.8" customHeight="1" spans="1:8">
      <c r="A2860" s="33">
        <v>2857</v>
      </c>
      <c r="B2860" s="56" t="s">
        <v>7166</v>
      </c>
      <c r="C2860" s="56" t="s">
        <v>7167</v>
      </c>
      <c r="D2860" s="56" t="s">
        <v>7168</v>
      </c>
      <c r="E2860" s="56"/>
      <c r="F2860" s="34" t="s">
        <v>13</v>
      </c>
      <c r="G2860" s="35" t="s">
        <v>14</v>
      </c>
      <c r="H2860" s="36">
        <v>0.7246</v>
      </c>
    </row>
    <row r="2861" ht="49.8" customHeight="1" spans="1:8">
      <c r="A2861" s="33">
        <v>2858</v>
      </c>
      <c r="B2861" s="56" t="s">
        <v>7169</v>
      </c>
      <c r="C2861" s="56" t="s">
        <v>7167</v>
      </c>
      <c r="D2861" s="56" t="s">
        <v>7168</v>
      </c>
      <c r="E2861" s="56">
        <v>54.9101</v>
      </c>
      <c r="F2861" s="34" t="s">
        <v>2583</v>
      </c>
      <c r="G2861" s="35" t="s">
        <v>14</v>
      </c>
      <c r="H2861" s="36">
        <v>0.8719</v>
      </c>
    </row>
    <row r="2862" ht="49.8" customHeight="1" spans="1:8">
      <c r="A2862" s="33">
        <v>2859</v>
      </c>
      <c r="B2862" s="56" t="s">
        <v>7170</v>
      </c>
      <c r="C2862" s="56" t="s">
        <v>7171</v>
      </c>
      <c r="D2862" s="56" t="s">
        <v>7172</v>
      </c>
      <c r="E2862" s="56"/>
      <c r="F2862" s="34" t="s">
        <v>13</v>
      </c>
      <c r="G2862" s="35" t="s">
        <v>14</v>
      </c>
      <c r="H2862" s="36">
        <v>0.5878</v>
      </c>
    </row>
    <row r="2863" ht="49.8" customHeight="1" spans="1:8">
      <c r="A2863" s="33">
        <v>2860</v>
      </c>
      <c r="B2863" s="56" t="s">
        <v>7173</v>
      </c>
      <c r="C2863" s="56" t="s">
        <v>7174</v>
      </c>
      <c r="D2863" s="56" t="s">
        <v>7175</v>
      </c>
      <c r="E2863" s="56"/>
      <c r="F2863" s="34" t="s">
        <v>13</v>
      </c>
      <c r="G2863" s="35" t="s">
        <v>14</v>
      </c>
      <c r="H2863" s="36">
        <v>0.5095</v>
      </c>
    </row>
    <row r="2864" ht="49.8" customHeight="1" spans="1:8">
      <c r="A2864" s="33">
        <v>2861</v>
      </c>
      <c r="B2864" s="56" t="s">
        <v>7176</v>
      </c>
      <c r="C2864" s="56" t="s">
        <v>7177</v>
      </c>
      <c r="D2864" s="56" t="s">
        <v>7178</v>
      </c>
      <c r="E2864" s="56"/>
      <c r="F2864" s="34" t="s">
        <v>13</v>
      </c>
      <c r="G2864" s="35" t="s">
        <v>14</v>
      </c>
      <c r="H2864" s="36">
        <v>0.4195</v>
      </c>
    </row>
    <row r="2865" ht="49.8" customHeight="1" spans="1:8">
      <c r="A2865" s="33">
        <v>2862</v>
      </c>
      <c r="B2865" s="56" t="s">
        <v>7179</v>
      </c>
      <c r="C2865" s="56" t="s">
        <v>7180</v>
      </c>
      <c r="D2865" s="56" t="s">
        <v>7181</v>
      </c>
      <c r="E2865" s="56"/>
      <c r="F2865" s="34" t="s">
        <v>13</v>
      </c>
      <c r="G2865" s="35" t="s">
        <v>14</v>
      </c>
      <c r="H2865" s="36">
        <v>0.5002</v>
      </c>
    </row>
    <row r="2866" ht="49.8" customHeight="1" spans="1:8">
      <c r="A2866" s="33">
        <v>2863</v>
      </c>
      <c r="B2866" s="56" t="s">
        <v>7182</v>
      </c>
      <c r="C2866" s="56" t="s">
        <v>7183</v>
      </c>
      <c r="D2866" s="56" t="s">
        <v>7184</v>
      </c>
      <c r="E2866" s="56"/>
      <c r="F2866" s="34" t="s">
        <v>13</v>
      </c>
      <c r="G2866" s="35" t="s">
        <v>14</v>
      </c>
      <c r="H2866" s="36">
        <v>0.1738</v>
      </c>
    </row>
    <row r="2867" ht="49.8" customHeight="1" spans="1:8">
      <c r="A2867" s="33">
        <v>2864</v>
      </c>
      <c r="B2867" s="56" t="s">
        <v>7185</v>
      </c>
      <c r="C2867" s="56" t="s">
        <v>7186</v>
      </c>
      <c r="D2867" s="56" t="s">
        <v>7187</v>
      </c>
      <c r="E2867" s="56"/>
      <c r="F2867" s="34" t="s">
        <v>13</v>
      </c>
      <c r="G2867" s="35" t="s">
        <v>14</v>
      </c>
      <c r="H2867" s="36">
        <v>0.2358</v>
      </c>
    </row>
    <row r="2868" ht="49.8" customHeight="1" spans="1:8">
      <c r="A2868" s="33">
        <v>2865</v>
      </c>
      <c r="B2868" s="56" t="s">
        <v>7188</v>
      </c>
      <c r="C2868" s="56" t="s">
        <v>7186</v>
      </c>
      <c r="D2868" s="56" t="s">
        <v>7187</v>
      </c>
      <c r="E2868" s="56" t="s">
        <v>5521</v>
      </c>
      <c r="F2868" s="34" t="s">
        <v>5522</v>
      </c>
      <c r="G2868" s="35" t="s">
        <v>14</v>
      </c>
      <c r="H2868" s="36">
        <v>0.2564</v>
      </c>
    </row>
    <row r="2869" s="2" customFormat="1" ht="49.8" customHeight="1" spans="1:8">
      <c r="A2869" s="33">
        <v>2866</v>
      </c>
      <c r="B2869" s="62" t="s">
        <v>7189</v>
      </c>
      <c r="C2869" s="62" t="s">
        <v>7186</v>
      </c>
      <c r="D2869" s="62" t="s">
        <v>7187</v>
      </c>
      <c r="E2869" s="37" t="s">
        <v>5340</v>
      </c>
      <c r="F2869" s="37" t="s">
        <v>5341</v>
      </c>
      <c r="G2869" s="35" t="s">
        <v>14</v>
      </c>
      <c r="H2869" s="38">
        <v>0.2308</v>
      </c>
    </row>
    <row r="2870" ht="49.8" customHeight="1" spans="1:8">
      <c r="A2870" s="33">
        <v>2867</v>
      </c>
      <c r="B2870" s="56" t="s">
        <v>7190</v>
      </c>
      <c r="C2870" s="56" t="s">
        <v>7191</v>
      </c>
      <c r="D2870" s="56" t="s">
        <v>7192</v>
      </c>
      <c r="E2870" s="56"/>
      <c r="F2870" s="34" t="s">
        <v>13</v>
      </c>
      <c r="G2870" s="35" t="s">
        <v>14</v>
      </c>
      <c r="H2870" s="36">
        <v>0.3889</v>
      </c>
    </row>
    <row r="2871" ht="49.8" customHeight="1" spans="1:8">
      <c r="A2871" s="33">
        <v>2868</v>
      </c>
      <c r="B2871" s="56" t="s">
        <v>7193</v>
      </c>
      <c r="C2871" s="56" t="s">
        <v>7194</v>
      </c>
      <c r="D2871" s="56" t="s">
        <v>7195</v>
      </c>
      <c r="E2871" s="56"/>
      <c r="F2871" s="34" t="s">
        <v>13</v>
      </c>
      <c r="G2871" s="35" t="s">
        <v>14</v>
      </c>
      <c r="H2871" s="36">
        <v>0.418</v>
      </c>
    </row>
    <row r="2872" ht="49.8" customHeight="1" spans="1:8">
      <c r="A2872" s="33">
        <v>2869</v>
      </c>
      <c r="B2872" s="56" t="s">
        <v>7196</v>
      </c>
      <c r="C2872" s="56" t="s">
        <v>7194</v>
      </c>
      <c r="D2872" s="56" t="s">
        <v>7195</v>
      </c>
      <c r="E2872" s="56" t="s">
        <v>7197</v>
      </c>
      <c r="F2872" s="34" t="s">
        <v>7198</v>
      </c>
      <c r="G2872" s="35" t="s">
        <v>14</v>
      </c>
      <c r="H2872" s="36">
        <v>1.0094</v>
      </c>
    </row>
    <row r="2873" s="2" customFormat="1" ht="49.8" customHeight="1" spans="1:8">
      <c r="A2873" s="33">
        <v>2870</v>
      </c>
      <c r="B2873" s="62" t="s">
        <v>7199</v>
      </c>
      <c r="C2873" s="62" t="s">
        <v>7194</v>
      </c>
      <c r="D2873" s="62" t="s">
        <v>7195</v>
      </c>
      <c r="E2873" s="37" t="s">
        <v>5340</v>
      </c>
      <c r="F2873" s="37" t="s">
        <v>5341</v>
      </c>
      <c r="G2873" s="35" t="s">
        <v>14</v>
      </c>
      <c r="H2873" s="38">
        <v>0.5475</v>
      </c>
    </row>
    <row r="2874" ht="49.8" customHeight="1" spans="1:8">
      <c r="A2874" s="33">
        <v>2871</v>
      </c>
      <c r="B2874" s="56" t="s">
        <v>7200</v>
      </c>
      <c r="C2874" s="56" t="s">
        <v>7201</v>
      </c>
      <c r="D2874" s="56" t="s">
        <v>7202</v>
      </c>
      <c r="E2874" s="56"/>
      <c r="F2874" s="34" t="s">
        <v>13</v>
      </c>
      <c r="G2874" s="35" t="s">
        <v>14</v>
      </c>
      <c r="H2874" s="36">
        <v>0.2885</v>
      </c>
    </row>
    <row r="2875" ht="49.8" customHeight="1" spans="1:8">
      <c r="A2875" s="33">
        <v>2872</v>
      </c>
      <c r="B2875" s="56" t="s">
        <v>7203</v>
      </c>
      <c r="C2875" s="56" t="s">
        <v>7204</v>
      </c>
      <c r="D2875" s="56" t="s">
        <v>7205</v>
      </c>
      <c r="E2875" s="56"/>
      <c r="F2875" s="34" t="s">
        <v>13</v>
      </c>
      <c r="G2875" s="35" t="s">
        <v>14</v>
      </c>
      <c r="H2875" s="36">
        <v>0.349</v>
      </c>
    </row>
    <row r="2876" ht="49.8" customHeight="1" spans="1:8">
      <c r="A2876" s="33">
        <v>2873</v>
      </c>
      <c r="B2876" s="56" t="s">
        <v>7206</v>
      </c>
      <c r="C2876" s="56" t="s">
        <v>7207</v>
      </c>
      <c r="D2876" s="56" t="s">
        <v>7208</v>
      </c>
      <c r="E2876" s="56"/>
      <c r="F2876" s="34" t="s">
        <v>13</v>
      </c>
      <c r="G2876" s="35" t="s">
        <v>14</v>
      </c>
      <c r="H2876" s="36">
        <v>0.2988</v>
      </c>
    </row>
    <row r="2877" ht="49.8" customHeight="1" spans="1:8">
      <c r="A2877" s="33">
        <v>2874</v>
      </c>
      <c r="B2877" s="56" t="s">
        <v>7209</v>
      </c>
      <c r="C2877" s="56" t="s">
        <v>7207</v>
      </c>
      <c r="D2877" s="56" t="s">
        <v>7208</v>
      </c>
      <c r="E2877" s="56">
        <v>83.3101</v>
      </c>
      <c r="F2877" s="34" t="s">
        <v>7210</v>
      </c>
      <c r="G2877" s="35" t="s">
        <v>14</v>
      </c>
      <c r="H2877" s="36">
        <v>0.4103</v>
      </c>
    </row>
    <row r="2878" s="2" customFormat="1" ht="49.8" customHeight="1" spans="1:8">
      <c r="A2878" s="33">
        <v>2875</v>
      </c>
      <c r="B2878" s="62" t="s">
        <v>7211</v>
      </c>
      <c r="C2878" s="62" t="s">
        <v>7207</v>
      </c>
      <c r="D2878" s="62" t="s">
        <v>7208</v>
      </c>
      <c r="E2878" s="37" t="s">
        <v>5340</v>
      </c>
      <c r="F2878" s="37" t="s">
        <v>5341</v>
      </c>
      <c r="G2878" s="35" t="s">
        <v>14</v>
      </c>
      <c r="H2878" s="38">
        <v>0.3845</v>
      </c>
    </row>
    <row r="2879" ht="49.8" customHeight="1" spans="1:8">
      <c r="A2879" s="33">
        <v>2876</v>
      </c>
      <c r="B2879" s="56" t="s">
        <v>7212</v>
      </c>
      <c r="C2879" s="56" t="s">
        <v>7213</v>
      </c>
      <c r="D2879" s="56" t="s">
        <v>7214</v>
      </c>
      <c r="E2879" s="56"/>
      <c r="F2879" s="34" t="s">
        <v>13</v>
      </c>
      <c r="G2879" s="35" t="s">
        <v>14</v>
      </c>
      <c r="H2879" s="36">
        <v>0.571</v>
      </c>
    </row>
    <row r="2880" ht="49.8" customHeight="1" spans="1:8">
      <c r="A2880" s="33">
        <v>2877</v>
      </c>
      <c r="B2880" s="56" t="s">
        <v>7215</v>
      </c>
      <c r="C2880" s="56" t="s">
        <v>7216</v>
      </c>
      <c r="D2880" s="56" t="s">
        <v>7217</v>
      </c>
      <c r="E2880" s="56"/>
      <c r="F2880" s="34" t="s">
        <v>13</v>
      </c>
      <c r="G2880" s="35" t="s">
        <v>14</v>
      </c>
      <c r="H2880" s="36">
        <v>0.8155</v>
      </c>
    </row>
    <row r="2881" ht="49.8" customHeight="1" spans="1:8">
      <c r="A2881" s="33">
        <v>2878</v>
      </c>
      <c r="B2881" s="56" t="s">
        <v>7218</v>
      </c>
      <c r="C2881" s="56" t="s">
        <v>7219</v>
      </c>
      <c r="D2881" s="56" t="s">
        <v>7220</v>
      </c>
      <c r="E2881" s="56"/>
      <c r="F2881" s="34" t="s">
        <v>13</v>
      </c>
      <c r="G2881" s="35" t="s">
        <v>14</v>
      </c>
      <c r="H2881" s="36">
        <v>0.5438</v>
      </c>
    </row>
    <row r="2882" ht="49.8" customHeight="1" spans="1:8">
      <c r="A2882" s="33">
        <v>2879</v>
      </c>
      <c r="B2882" s="56" t="s">
        <v>7221</v>
      </c>
      <c r="C2882" s="56" t="s">
        <v>7222</v>
      </c>
      <c r="D2882" s="56" t="s">
        <v>7223</v>
      </c>
      <c r="E2882" s="56"/>
      <c r="F2882" s="34" t="s">
        <v>13</v>
      </c>
      <c r="G2882" s="35" t="s">
        <v>14</v>
      </c>
      <c r="H2882" s="36">
        <v>0.5153</v>
      </c>
    </row>
    <row r="2883" ht="49.8" customHeight="1" spans="1:8">
      <c r="A2883" s="33">
        <v>2880</v>
      </c>
      <c r="B2883" s="56" t="s">
        <v>7224</v>
      </c>
      <c r="C2883" s="56" t="s">
        <v>7222</v>
      </c>
      <c r="D2883" s="56" t="s">
        <v>7223</v>
      </c>
      <c r="E2883" s="56" t="s">
        <v>5106</v>
      </c>
      <c r="F2883" s="34" t="s">
        <v>5107</v>
      </c>
      <c r="G2883" s="35" t="s">
        <v>14</v>
      </c>
      <c r="H2883" s="36">
        <v>0.7775</v>
      </c>
    </row>
    <row r="2884" ht="49.8" customHeight="1" spans="1:8">
      <c r="A2884" s="33">
        <v>2881</v>
      </c>
      <c r="B2884" s="56" t="s">
        <v>7225</v>
      </c>
      <c r="C2884" s="56" t="s">
        <v>7226</v>
      </c>
      <c r="D2884" s="56" t="s">
        <v>7227</v>
      </c>
      <c r="E2884" s="56"/>
      <c r="F2884" s="34" t="s">
        <v>13</v>
      </c>
      <c r="G2884" s="35" t="s">
        <v>14</v>
      </c>
      <c r="H2884" s="36">
        <v>0.4161</v>
      </c>
    </row>
    <row r="2885" ht="49.8" customHeight="1" spans="1:8">
      <c r="A2885" s="33">
        <v>2882</v>
      </c>
      <c r="B2885" s="56" t="s">
        <v>7228</v>
      </c>
      <c r="C2885" s="56" t="s">
        <v>7229</v>
      </c>
      <c r="D2885" s="56" t="s">
        <v>7230</v>
      </c>
      <c r="E2885" s="56"/>
      <c r="F2885" s="34" t="s">
        <v>13</v>
      </c>
      <c r="G2885" s="35" t="s">
        <v>14</v>
      </c>
      <c r="H2885" s="36">
        <v>0.2979</v>
      </c>
    </row>
    <row r="2886" ht="49.8" customHeight="1" spans="1:8">
      <c r="A2886" s="33">
        <v>2883</v>
      </c>
      <c r="B2886" s="56" t="s">
        <v>7231</v>
      </c>
      <c r="C2886" s="56" t="s">
        <v>7232</v>
      </c>
      <c r="D2886" s="56" t="s">
        <v>7233</v>
      </c>
      <c r="E2886" s="56"/>
      <c r="F2886" s="34" t="s">
        <v>13</v>
      </c>
      <c r="G2886" s="35" t="s">
        <v>14</v>
      </c>
      <c r="H2886" s="36">
        <v>0.966</v>
      </c>
    </row>
    <row r="2887" s="7" customFormat="1" ht="49.8" customHeight="1" spans="1:8">
      <c r="A2887" s="33">
        <v>2884</v>
      </c>
      <c r="B2887" s="60" t="s">
        <v>7234</v>
      </c>
      <c r="C2887" s="60" t="s">
        <v>7235</v>
      </c>
      <c r="D2887" s="60" t="s">
        <v>7236</v>
      </c>
      <c r="E2887" s="60"/>
      <c r="F2887" s="47" t="s">
        <v>13</v>
      </c>
      <c r="G2887" s="48" t="s">
        <v>682</v>
      </c>
      <c r="H2887" s="49">
        <v>0.21766440263</v>
      </c>
    </row>
    <row r="2888" ht="49.8" customHeight="1" spans="1:8">
      <c r="A2888" s="33">
        <v>2885</v>
      </c>
      <c r="B2888" s="56" t="s">
        <v>7237</v>
      </c>
      <c r="C2888" s="56" t="s">
        <v>7235</v>
      </c>
      <c r="D2888" s="56" t="s">
        <v>7236</v>
      </c>
      <c r="E2888" s="56" t="s">
        <v>543</v>
      </c>
      <c r="F2888" s="34" t="s">
        <v>544</v>
      </c>
      <c r="G2888" s="35" t="s">
        <v>14</v>
      </c>
      <c r="H2888" s="36">
        <v>1.4564</v>
      </c>
    </row>
    <row r="2889" ht="49.8" customHeight="1" spans="1:8">
      <c r="A2889" s="33">
        <v>2886</v>
      </c>
      <c r="B2889" s="56" t="s">
        <v>7238</v>
      </c>
      <c r="C2889" s="56" t="s">
        <v>7239</v>
      </c>
      <c r="D2889" s="56" t="s">
        <v>7240</v>
      </c>
      <c r="E2889" s="56"/>
      <c r="F2889" s="34" t="s">
        <v>13</v>
      </c>
      <c r="G2889" s="35" t="s">
        <v>14</v>
      </c>
      <c r="H2889" s="36">
        <v>0.8197</v>
      </c>
    </row>
    <row r="2890" ht="49.8" customHeight="1" spans="1:8">
      <c r="A2890" s="33">
        <v>2887</v>
      </c>
      <c r="B2890" s="56" t="s">
        <v>7241</v>
      </c>
      <c r="C2890" s="56" t="s">
        <v>7242</v>
      </c>
      <c r="D2890" s="56" t="s">
        <v>7243</v>
      </c>
      <c r="E2890" s="56"/>
      <c r="F2890" s="34" t="s">
        <v>13</v>
      </c>
      <c r="G2890" s="35" t="s">
        <v>14</v>
      </c>
      <c r="H2890" s="36">
        <v>2.1432</v>
      </c>
    </row>
    <row r="2891" ht="49.8" customHeight="1" spans="1:8">
      <c r="A2891" s="33">
        <v>2888</v>
      </c>
      <c r="B2891" s="56" t="s">
        <v>7244</v>
      </c>
      <c r="C2891" s="56" t="s">
        <v>7245</v>
      </c>
      <c r="D2891" s="56" t="s">
        <v>7246</v>
      </c>
      <c r="E2891" s="56"/>
      <c r="F2891" s="34" t="s">
        <v>13</v>
      </c>
      <c r="G2891" s="35" t="s">
        <v>14</v>
      </c>
      <c r="H2891" s="36">
        <v>0.9032</v>
      </c>
    </row>
    <row r="2892" ht="49.8" customHeight="1" spans="1:8">
      <c r="A2892" s="33">
        <v>2889</v>
      </c>
      <c r="B2892" s="56" t="s">
        <v>7247</v>
      </c>
      <c r="C2892" s="56" t="s">
        <v>7248</v>
      </c>
      <c r="D2892" s="56" t="s">
        <v>7249</v>
      </c>
      <c r="E2892" s="56"/>
      <c r="F2892" s="34" t="s">
        <v>13</v>
      </c>
      <c r="G2892" s="35" t="s">
        <v>14</v>
      </c>
      <c r="H2892" s="36">
        <v>0.5431</v>
      </c>
    </row>
    <row r="2893" ht="49.8" customHeight="1" spans="1:8">
      <c r="A2893" s="33">
        <v>2890</v>
      </c>
      <c r="B2893" s="56" t="s">
        <v>7250</v>
      </c>
      <c r="C2893" s="56" t="s">
        <v>7248</v>
      </c>
      <c r="D2893" s="56" t="s">
        <v>7249</v>
      </c>
      <c r="E2893" s="56" t="s">
        <v>22</v>
      </c>
      <c r="F2893" s="34" t="s">
        <v>23</v>
      </c>
      <c r="G2893" s="35" t="s">
        <v>14</v>
      </c>
      <c r="H2893" s="36">
        <v>2.4949</v>
      </c>
    </row>
    <row r="2894" ht="49.8" customHeight="1" spans="1:8">
      <c r="A2894" s="33">
        <v>2891</v>
      </c>
      <c r="B2894" s="56" t="s">
        <v>7251</v>
      </c>
      <c r="C2894" s="56" t="s">
        <v>7252</v>
      </c>
      <c r="D2894" s="56" t="s">
        <v>7253</v>
      </c>
      <c r="E2894" s="56"/>
      <c r="F2894" s="34" t="s">
        <v>13</v>
      </c>
      <c r="G2894" s="35" t="s">
        <v>14</v>
      </c>
      <c r="H2894" s="36">
        <v>0.4477</v>
      </c>
    </row>
    <row r="2895" ht="49.8" customHeight="1" spans="1:8">
      <c r="A2895" s="33">
        <v>2892</v>
      </c>
      <c r="B2895" s="56" t="s">
        <v>7254</v>
      </c>
      <c r="C2895" s="56" t="s">
        <v>7255</v>
      </c>
      <c r="D2895" s="56" t="s">
        <v>7256</v>
      </c>
      <c r="E2895" s="56"/>
      <c r="F2895" s="34" t="s">
        <v>13</v>
      </c>
      <c r="G2895" s="35" t="s">
        <v>14</v>
      </c>
      <c r="H2895" s="36">
        <v>0.6073</v>
      </c>
    </row>
    <row r="2896" ht="49.8" customHeight="1" spans="1:8">
      <c r="A2896" s="33">
        <v>2893</v>
      </c>
      <c r="B2896" s="56" t="s">
        <v>7257</v>
      </c>
      <c r="C2896" s="56" t="s">
        <v>7258</v>
      </c>
      <c r="D2896" s="56" t="s">
        <v>7259</v>
      </c>
      <c r="E2896" s="56"/>
      <c r="F2896" s="34" t="s">
        <v>13</v>
      </c>
      <c r="G2896" s="35" t="s">
        <v>14</v>
      </c>
      <c r="H2896" s="36">
        <v>0.423</v>
      </c>
    </row>
    <row r="2897" ht="49.8" customHeight="1" spans="1:8">
      <c r="A2897" s="33">
        <v>2894</v>
      </c>
      <c r="B2897" s="56" t="s">
        <v>7260</v>
      </c>
      <c r="C2897" s="56" t="s">
        <v>7261</v>
      </c>
      <c r="D2897" s="56" t="s">
        <v>7262</v>
      </c>
      <c r="E2897" s="56"/>
      <c r="F2897" s="34" t="s">
        <v>13</v>
      </c>
      <c r="G2897" s="35" t="s">
        <v>14</v>
      </c>
      <c r="H2897" s="36">
        <v>0.5765</v>
      </c>
    </row>
    <row r="2898" ht="49.8" customHeight="1" spans="1:8">
      <c r="A2898" s="33">
        <v>2895</v>
      </c>
      <c r="B2898" s="56" t="s">
        <v>7263</v>
      </c>
      <c r="C2898" s="56" t="s">
        <v>7264</v>
      </c>
      <c r="D2898" s="56" t="s">
        <v>7265</v>
      </c>
      <c r="E2898" s="56"/>
      <c r="F2898" s="34" t="s">
        <v>13</v>
      </c>
      <c r="G2898" s="35" t="s">
        <v>14</v>
      </c>
      <c r="H2898" s="36">
        <v>0.2813</v>
      </c>
    </row>
    <row r="2899" ht="49.8" customHeight="1" spans="1:8">
      <c r="A2899" s="33">
        <v>2896</v>
      </c>
      <c r="B2899" s="56" t="s">
        <v>7266</v>
      </c>
      <c r="C2899" s="56" t="s">
        <v>7267</v>
      </c>
      <c r="D2899" s="56" t="s">
        <v>7268</v>
      </c>
      <c r="E2899" s="56"/>
      <c r="F2899" s="34" t="s">
        <v>13</v>
      </c>
      <c r="G2899" s="35" t="s">
        <v>14</v>
      </c>
      <c r="H2899" s="36">
        <v>0.3663</v>
      </c>
    </row>
    <row r="2900" ht="49.8" customHeight="1" spans="1:8">
      <c r="A2900" s="33">
        <v>2897</v>
      </c>
      <c r="B2900" s="56" t="s">
        <v>7269</v>
      </c>
      <c r="C2900" s="56" t="s">
        <v>7270</v>
      </c>
      <c r="D2900" s="56" t="s">
        <v>7271</v>
      </c>
      <c r="E2900" s="56"/>
      <c r="F2900" s="34" t="s">
        <v>13</v>
      </c>
      <c r="G2900" s="35" t="s">
        <v>14</v>
      </c>
      <c r="H2900" s="36">
        <v>1.2852</v>
      </c>
    </row>
    <row r="2901" ht="49.8" customHeight="1" spans="1:8">
      <c r="A2901" s="33">
        <v>2898</v>
      </c>
      <c r="B2901" s="56" t="s">
        <v>7272</v>
      </c>
      <c r="C2901" s="56" t="s">
        <v>7273</v>
      </c>
      <c r="D2901" s="56" t="s">
        <v>7274</v>
      </c>
      <c r="E2901" s="56"/>
      <c r="F2901" s="34" t="s">
        <v>13</v>
      </c>
      <c r="G2901" s="35" t="s">
        <v>14</v>
      </c>
      <c r="H2901" s="36">
        <v>1.2719</v>
      </c>
    </row>
    <row r="2902" ht="49.8" customHeight="1" spans="1:8">
      <c r="A2902" s="33">
        <v>2899</v>
      </c>
      <c r="B2902" s="56" t="s">
        <v>7275</v>
      </c>
      <c r="C2902" s="56" t="s">
        <v>7273</v>
      </c>
      <c r="D2902" s="56" t="s">
        <v>7274</v>
      </c>
      <c r="E2902" s="56" t="s">
        <v>278</v>
      </c>
      <c r="F2902" s="34" t="s">
        <v>279</v>
      </c>
      <c r="G2902" s="35" t="s">
        <v>14</v>
      </c>
      <c r="H2902" s="36">
        <v>1.5612</v>
      </c>
    </row>
    <row r="2903" ht="49.8" customHeight="1" spans="1:8">
      <c r="A2903" s="33">
        <v>2900</v>
      </c>
      <c r="B2903" s="56" t="s">
        <v>7276</v>
      </c>
      <c r="C2903" s="56" t="s">
        <v>7277</v>
      </c>
      <c r="D2903" s="56" t="s">
        <v>7278</v>
      </c>
      <c r="E2903" s="56"/>
      <c r="F2903" s="34" t="s">
        <v>13</v>
      </c>
      <c r="G2903" s="35" t="s">
        <v>14</v>
      </c>
      <c r="H2903" s="36">
        <v>1.8532</v>
      </c>
    </row>
    <row r="2904" ht="49.8" customHeight="1" spans="1:8">
      <c r="A2904" s="33">
        <v>2901</v>
      </c>
      <c r="B2904" s="56" t="s">
        <v>7279</v>
      </c>
      <c r="C2904" s="56" t="s">
        <v>7280</v>
      </c>
      <c r="D2904" s="56" t="s">
        <v>7281</v>
      </c>
      <c r="E2904" s="56"/>
      <c r="F2904" s="34" t="s">
        <v>13</v>
      </c>
      <c r="G2904" s="35" t="s">
        <v>14</v>
      </c>
      <c r="H2904" s="36">
        <v>0.5717</v>
      </c>
    </row>
    <row r="2905" ht="49.8" customHeight="1" spans="1:8">
      <c r="A2905" s="33">
        <v>2902</v>
      </c>
      <c r="B2905" s="56" t="s">
        <v>7282</v>
      </c>
      <c r="C2905" s="56" t="s">
        <v>7283</v>
      </c>
      <c r="D2905" s="56" t="s">
        <v>7284</v>
      </c>
      <c r="E2905" s="56"/>
      <c r="F2905" s="34" t="s">
        <v>13</v>
      </c>
      <c r="G2905" s="35" t="s">
        <v>14</v>
      </c>
      <c r="H2905" s="36">
        <v>0.6209</v>
      </c>
    </row>
    <row r="2906" ht="49.8" customHeight="1" spans="1:8">
      <c r="A2906" s="33">
        <v>2903</v>
      </c>
      <c r="B2906" s="56" t="s">
        <v>7285</v>
      </c>
      <c r="C2906" s="56" t="s">
        <v>7286</v>
      </c>
      <c r="D2906" s="56" t="s">
        <v>7287</v>
      </c>
      <c r="E2906" s="56"/>
      <c r="F2906" s="34" t="s">
        <v>13</v>
      </c>
      <c r="G2906" s="35" t="s">
        <v>14</v>
      </c>
      <c r="H2906" s="36">
        <v>0.8126</v>
      </c>
    </row>
    <row r="2907" ht="49.8" customHeight="1" spans="1:8">
      <c r="A2907" s="33">
        <v>2904</v>
      </c>
      <c r="B2907" s="56" t="s">
        <v>7288</v>
      </c>
      <c r="C2907" s="56" t="s">
        <v>7286</v>
      </c>
      <c r="D2907" s="56" t="s">
        <v>7287</v>
      </c>
      <c r="E2907" s="56">
        <v>40.11</v>
      </c>
      <c r="F2907" s="34" t="s">
        <v>7289</v>
      </c>
      <c r="G2907" s="35" t="s">
        <v>14</v>
      </c>
      <c r="H2907" s="36">
        <v>1.0861</v>
      </c>
    </row>
    <row r="2908" ht="49.8" customHeight="1" spans="1:8">
      <c r="A2908" s="33">
        <v>2905</v>
      </c>
      <c r="B2908" s="56" t="s">
        <v>7290</v>
      </c>
      <c r="C2908" s="56" t="s">
        <v>7291</v>
      </c>
      <c r="D2908" s="56" t="s">
        <v>7292</v>
      </c>
      <c r="E2908" s="56"/>
      <c r="F2908" s="34" t="s">
        <v>13</v>
      </c>
      <c r="G2908" s="35" t="s">
        <v>14</v>
      </c>
      <c r="H2908" s="36">
        <v>0.4194</v>
      </c>
    </row>
    <row r="2909" s="7" customFormat="1" ht="49.8" customHeight="1" spans="1:8">
      <c r="A2909" s="33">
        <v>2906</v>
      </c>
      <c r="B2909" s="60" t="s">
        <v>7293</v>
      </c>
      <c r="C2909" s="60" t="s">
        <v>7294</v>
      </c>
      <c r="D2909" s="60" t="s">
        <v>7295</v>
      </c>
      <c r="E2909" s="60"/>
      <c r="F2909" s="47" t="s">
        <v>13</v>
      </c>
      <c r="G2909" s="48" t="s">
        <v>682</v>
      </c>
      <c r="H2909" s="49">
        <v>0.39414356364</v>
      </c>
    </row>
    <row r="2910" ht="49.8" customHeight="1" spans="1:8">
      <c r="A2910" s="33">
        <v>2907</v>
      </c>
      <c r="B2910" s="56" t="s">
        <v>7296</v>
      </c>
      <c r="C2910" s="56" t="s">
        <v>7297</v>
      </c>
      <c r="D2910" s="56" t="s">
        <v>7298</v>
      </c>
      <c r="E2910" s="56" t="s">
        <v>7299</v>
      </c>
      <c r="F2910" s="34" t="s">
        <v>7300</v>
      </c>
      <c r="G2910" s="35" t="s">
        <v>14</v>
      </c>
      <c r="H2910" s="36">
        <v>1.7566</v>
      </c>
    </row>
    <row r="2911" ht="49.8" customHeight="1" spans="1:8">
      <c r="A2911" s="33">
        <v>2908</v>
      </c>
      <c r="B2911" s="56" t="s">
        <v>7301</v>
      </c>
      <c r="C2911" s="56" t="s">
        <v>7302</v>
      </c>
      <c r="D2911" s="56" t="s">
        <v>7303</v>
      </c>
      <c r="E2911" s="56"/>
      <c r="F2911" s="34" t="s">
        <v>13</v>
      </c>
      <c r="G2911" s="35" t="s">
        <v>14</v>
      </c>
      <c r="H2911" s="36">
        <v>0.6251</v>
      </c>
    </row>
    <row r="2912" ht="49.8" customHeight="1" spans="1:8">
      <c r="A2912" s="33">
        <v>2909</v>
      </c>
      <c r="B2912" s="56" t="s">
        <v>7304</v>
      </c>
      <c r="C2912" s="56" t="s">
        <v>7305</v>
      </c>
      <c r="D2912" s="56" t="s">
        <v>7306</v>
      </c>
      <c r="E2912" s="56"/>
      <c r="F2912" s="34" t="s">
        <v>13</v>
      </c>
      <c r="G2912" s="35" t="s">
        <v>14</v>
      </c>
      <c r="H2912" s="36">
        <v>0.4501</v>
      </c>
    </row>
    <row r="2913" ht="49.8" customHeight="1" spans="1:8">
      <c r="A2913" s="33">
        <v>2910</v>
      </c>
      <c r="B2913" s="56" t="s">
        <v>7307</v>
      </c>
      <c r="C2913" s="56" t="s">
        <v>7308</v>
      </c>
      <c r="D2913" s="56" t="s">
        <v>7309</v>
      </c>
      <c r="E2913" s="56"/>
      <c r="F2913" s="34" t="s">
        <v>13</v>
      </c>
      <c r="G2913" s="35" t="s">
        <v>14</v>
      </c>
      <c r="H2913" s="36">
        <v>0.5551</v>
      </c>
    </row>
    <row r="2914" ht="49.8" customHeight="1" spans="1:8">
      <c r="A2914" s="33">
        <v>2911</v>
      </c>
      <c r="B2914" s="56" t="s">
        <v>7310</v>
      </c>
      <c r="C2914" s="56" t="s">
        <v>7311</v>
      </c>
      <c r="D2914" s="56" t="s">
        <v>7312</v>
      </c>
      <c r="E2914" s="56"/>
      <c r="F2914" s="34" t="s">
        <v>13</v>
      </c>
      <c r="G2914" s="35" t="s">
        <v>14</v>
      </c>
      <c r="H2914" s="36">
        <v>1.9153</v>
      </c>
    </row>
    <row r="2915" ht="49.8" customHeight="1" spans="1:8">
      <c r="A2915" s="33">
        <v>2912</v>
      </c>
      <c r="B2915" s="56" t="s">
        <v>7313</v>
      </c>
      <c r="C2915" s="56" t="s">
        <v>7314</v>
      </c>
      <c r="D2915" s="56" t="s">
        <v>7315</v>
      </c>
      <c r="E2915" s="56"/>
      <c r="F2915" s="34" t="s">
        <v>13</v>
      </c>
      <c r="G2915" s="35" t="s">
        <v>14</v>
      </c>
      <c r="H2915" s="36">
        <v>0.7826</v>
      </c>
    </row>
    <row r="2916" ht="49.8" customHeight="1" spans="1:8">
      <c r="A2916" s="33">
        <v>2913</v>
      </c>
      <c r="B2916" s="56" t="s">
        <v>7316</v>
      </c>
      <c r="C2916" s="56" t="s">
        <v>7317</v>
      </c>
      <c r="D2916" s="56" t="s">
        <v>7318</v>
      </c>
      <c r="E2916" s="56"/>
      <c r="F2916" s="34" t="s">
        <v>13</v>
      </c>
      <c r="G2916" s="35" t="s">
        <v>14</v>
      </c>
      <c r="H2916" s="36">
        <v>0.3974</v>
      </c>
    </row>
    <row r="2917" ht="49.8" customHeight="1" spans="1:8">
      <c r="A2917" s="33">
        <v>2914</v>
      </c>
      <c r="B2917" s="56" t="s">
        <v>7319</v>
      </c>
      <c r="C2917" s="56" t="s">
        <v>7320</v>
      </c>
      <c r="D2917" s="56" t="s">
        <v>7321</v>
      </c>
      <c r="E2917" s="56"/>
      <c r="F2917" s="34" t="s">
        <v>13</v>
      </c>
      <c r="G2917" s="35" t="s">
        <v>14</v>
      </c>
      <c r="H2917" s="36">
        <v>0.8117</v>
      </c>
    </row>
    <row r="2918" ht="49.8" customHeight="1" spans="1:8">
      <c r="A2918" s="33">
        <v>2915</v>
      </c>
      <c r="B2918" s="56" t="s">
        <v>7322</v>
      </c>
      <c r="C2918" s="56" t="s">
        <v>7323</v>
      </c>
      <c r="D2918" s="56" t="s">
        <v>7324</v>
      </c>
      <c r="E2918" s="56"/>
      <c r="F2918" s="34" t="s">
        <v>13</v>
      </c>
      <c r="G2918" s="35" t="s">
        <v>14</v>
      </c>
      <c r="H2918" s="36">
        <v>0.663</v>
      </c>
    </row>
    <row r="2919" ht="49.8" customHeight="1" spans="1:8">
      <c r="A2919" s="33">
        <v>2916</v>
      </c>
      <c r="B2919" s="56" t="s">
        <v>7325</v>
      </c>
      <c r="C2919" s="56" t="s">
        <v>7326</v>
      </c>
      <c r="D2919" s="56" t="s">
        <v>7327</v>
      </c>
      <c r="E2919" s="56"/>
      <c r="F2919" s="34" t="s">
        <v>13</v>
      </c>
      <c r="G2919" s="35" t="s">
        <v>14</v>
      </c>
      <c r="H2919" s="36">
        <v>0.7901</v>
      </c>
    </row>
    <row r="2920" ht="49.8" customHeight="1" spans="1:8">
      <c r="A2920" s="33">
        <v>2917</v>
      </c>
      <c r="B2920" s="56" t="s">
        <v>7328</v>
      </c>
      <c r="C2920" s="56" t="s">
        <v>7326</v>
      </c>
      <c r="D2920" s="56" t="s">
        <v>7327</v>
      </c>
      <c r="E2920" s="56" t="s">
        <v>4971</v>
      </c>
      <c r="F2920" s="34" t="s">
        <v>4972</v>
      </c>
      <c r="G2920" s="35" t="s">
        <v>14</v>
      </c>
      <c r="H2920" s="36">
        <v>1.4972</v>
      </c>
    </row>
    <row r="2921" ht="49.8" customHeight="1" spans="1:8">
      <c r="A2921" s="33">
        <v>2918</v>
      </c>
      <c r="B2921" s="56" t="s">
        <v>7329</v>
      </c>
      <c r="C2921" s="56" t="s">
        <v>7326</v>
      </c>
      <c r="D2921" s="56" t="s">
        <v>7327</v>
      </c>
      <c r="E2921" s="56" t="s">
        <v>1323</v>
      </c>
      <c r="F2921" s="34" t="s">
        <v>1324</v>
      </c>
      <c r="G2921" s="35" t="s">
        <v>14</v>
      </c>
      <c r="H2921" s="36">
        <v>1.2602</v>
      </c>
    </row>
    <row r="2922" ht="49.8" customHeight="1" spans="1:8">
      <c r="A2922" s="33">
        <v>2919</v>
      </c>
      <c r="B2922" s="56" t="s">
        <v>7330</v>
      </c>
      <c r="C2922" s="56" t="s">
        <v>7331</v>
      </c>
      <c r="D2922" s="56" t="s">
        <v>7332</v>
      </c>
      <c r="E2922" s="56"/>
      <c r="F2922" s="34" t="s">
        <v>13</v>
      </c>
      <c r="G2922" s="35" t="s">
        <v>14</v>
      </c>
      <c r="H2922" s="36">
        <v>0.7704</v>
      </c>
    </row>
    <row r="2923" ht="49.8" customHeight="1" spans="1:8">
      <c r="A2923" s="33">
        <v>2920</v>
      </c>
      <c r="B2923" s="56" t="s">
        <v>7333</v>
      </c>
      <c r="C2923" s="56" t="s">
        <v>7334</v>
      </c>
      <c r="D2923" s="56" t="s">
        <v>7335</v>
      </c>
      <c r="E2923" s="56"/>
      <c r="F2923" s="34" t="s">
        <v>13</v>
      </c>
      <c r="G2923" s="35" t="s">
        <v>14</v>
      </c>
      <c r="H2923" s="36">
        <v>0.7877</v>
      </c>
    </row>
    <row r="2924" ht="49.8" customHeight="1" spans="1:8">
      <c r="A2924" s="33">
        <v>2921</v>
      </c>
      <c r="B2924" s="56" t="s">
        <v>7336</v>
      </c>
      <c r="C2924" s="56" t="s">
        <v>7337</v>
      </c>
      <c r="D2924" s="56" t="s">
        <v>7338</v>
      </c>
      <c r="E2924" s="56"/>
      <c r="F2924" s="34" t="s">
        <v>13</v>
      </c>
      <c r="G2924" s="35" t="s">
        <v>14</v>
      </c>
      <c r="H2924" s="36">
        <v>0.7215</v>
      </c>
    </row>
    <row r="2925" ht="49.8" customHeight="1" spans="1:8">
      <c r="A2925" s="33">
        <v>2922</v>
      </c>
      <c r="B2925" s="56" t="s">
        <v>7339</v>
      </c>
      <c r="C2925" s="56" t="s">
        <v>7340</v>
      </c>
      <c r="D2925" s="56" t="s">
        <v>7341</v>
      </c>
      <c r="E2925" s="56"/>
      <c r="F2925" s="34" t="s">
        <v>13</v>
      </c>
      <c r="G2925" s="35" t="s">
        <v>14</v>
      </c>
      <c r="H2925" s="36">
        <v>0.4606</v>
      </c>
    </row>
    <row r="2926" ht="49.8" customHeight="1" spans="1:8">
      <c r="A2926" s="33">
        <v>2923</v>
      </c>
      <c r="B2926" s="56" t="s">
        <v>7342</v>
      </c>
      <c r="C2926" s="56" t="s">
        <v>7343</v>
      </c>
      <c r="D2926" s="56" t="s">
        <v>7344</v>
      </c>
      <c r="E2926" s="56"/>
      <c r="F2926" s="34" t="s">
        <v>13</v>
      </c>
      <c r="G2926" s="35" t="s">
        <v>14</v>
      </c>
      <c r="H2926" s="36">
        <v>0.7537</v>
      </c>
    </row>
    <row r="2927" ht="49.8" customHeight="1" spans="1:8">
      <c r="A2927" s="33">
        <v>2924</v>
      </c>
      <c r="B2927" s="56" t="s">
        <v>7345</v>
      </c>
      <c r="C2927" s="56" t="s">
        <v>7346</v>
      </c>
      <c r="D2927" s="56" t="s">
        <v>7347</v>
      </c>
      <c r="E2927" s="56"/>
      <c r="F2927" s="34" t="s">
        <v>13</v>
      </c>
      <c r="G2927" s="35" t="s">
        <v>14</v>
      </c>
      <c r="H2927" s="36">
        <v>0.6784</v>
      </c>
    </row>
    <row r="2928" ht="49.8" customHeight="1" spans="1:8">
      <c r="A2928" s="33">
        <v>2925</v>
      </c>
      <c r="B2928" s="56" t="s">
        <v>7348</v>
      </c>
      <c r="C2928" s="56" t="s">
        <v>7349</v>
      </c>
      <c r="D2928" s="56" t="s">
        <v>7350</v>
      </c>
      <c r="E2928" s="56"/>
      <c r="F2928" s="34" t="s">
        <v>13</v>
      </c>
      <c r="G2928" s="35" t="s">
        <v>14</v>
      </c>
      <c r="H2928" s="36">
        <v>1.645</v>
      </c>
    </row>
    <row r="2929" ht="49.8" customHeight="1" spans="1:8">
      <c r="A2929" s="33">
        <v>2926</v>
      </c>
      <c r="B2929" s="56" t="s">
        <v>7351</v>
      </c>
      <c r="C2929" s="56" t="s">
        <v>7352</v>
      </c>
      <c r="D2929" s="56" t="s">
        <v>7353</v>
      </c>
      <c r="E2929" s="56"/>
      <c r="F2929" s="34" t="s">
        <v>13</v>
      </c>
      <c r="G2929" s="35" t="s">
        <v>14</v>
      </c>
      <c r="H2929" s="36">
        <v>1.0748</v>
      </c>
    </row>
    <row r="2930" ht="49.8" customHeight="1" spans="1:8">
      <c r="A2930" s="33">
        <v>2927</v>
      </c>
      <c r="B2930" s="56" t="s">
        <v>7354</v>
      </c>
      <c r="C2930" s="56" t="s">
        <v>7355</v>
      </c>
      <c r="D2930" s="56" t="s">
        <v>7356</v>
      </c>
      <c r="E2930" s="56"/>
      <c r="F2930" s="34" t="s">
        <v>13</v>
      </c>
      <c r="G2930" s="35" t="s">
        <v>14</v>
      </c>
      <c r="H2930" s="36">
        <v>1.3593</v>
      </c>
    </row>
    <row r="2931" ht="49.8" customHeight="1" spans="1:8">
      <c r="A2931" s="33">
        <v>2928</v>
      </c>
      <c r="B2931" s="56" t="s">
        <v>7357</v>
      </c>
      <c r="C2931" s="56" t="s">
        <v>7358</v>
      </c>
      <c r="D2931" s="56" t="s">
        <v>7359</v>
      </c>
      <c r="E2931" s="56"/>
      <c r="F2931" s="34" t="s">
        <v>13</v>
      </c>
      <c r="G2931" s="35" t="s">
        <v>14</v>
      </c>
      <c r="H2931" s="36">
        <v>0.5421</v>
      </c>
    </row>
    <row r="2932" ht="49.8" customHeight="1" spans="1:8">
      <c r="A2932" s="33">
        <v>2929</v>
      </c>
      <c r="B2932" s="56" t="s">
        <v>7360</v>
      </c>
      <c r="C2932" s="56" t="s">
        <v>7361</v>
      </c>
      <c r="D2932" s="56" t="s">
        <v>7362</v>
      </c>
      <c r="E2932" s="56"/>
      <c r="F2932" s="34" t="s">
        <v>13</v>
      </c>
      <c r="G2932" s="35" t="s">
        <v>14</v>
      </c>
      <c r="H2932" s="36">
        <v>3.6013</v>
      </c>
    </row>
    <row r="2933" ht="49.8" customHeight="1" spans="1:8">
      <c r="A2933" s="33">
        <v>2930</v>
      </c>
      <c r="B2933" s="56" t="s">
        <v>7363</v>
      </c>
      <c r="C2933" s="56" t="s">
        <v>7364</v>
      </c>
      <c r="D2933" s="56" t="s">
        <v>7365</v>
      </c>
      <c r="E2933" s="56"/>
      <c r="F2933" s="34" t="s">
        <v>13</v>
      </c>
      <c r="G2933" s="35" t="s">
        <v>14</v>
      </c>
      <c r="H2933" s="36">
        <v>0.2443</v>
      </c>
    </row>
    <row r="2934" ht="49.8" customHeight="1" spans="1:8">
      <c r="A2934" s="33">
        <v>2931</v>
      </c>
      <c r="B2934" s="56" t="s">
        <v>7366</v>
      </c>
      <c r="C2934" s="56" t="s">
        <v>7367</v>
      </c>
      <c r="D2934" s="56" t="s">
        <v>7368</v>
      </c>
      <c r="E2934" s="56"/>
      <c r="F2934" s="34" t="s">
        <v>13</v>
      </c>
      <c r="G2934" s="35" t="s">
        <v>14</v>
      </c>
      <c r="H2934" s="36">
        <v>1.1423</v>
      </c>
    </row>
    <row r="2935" ht="49.8" customHeight="1" spans="1:8">
      <c r="A2935" s="33">
        <v>2932</v>
      </c>
      <c r="B2935" s="56" t="s">
        <v>7369</v>
      </c>
      <c r="C2935" s="56" t="s">
        <v>7370</v>
      </c>
      <c r="D2935" s="56" t="s">
        <v>7371</v>
      </c>
      <c r="E2935" s="56"/>
      <c r="F2935" s="34" t="s">
        <v>13</v>
      </c>
      <c r="G2935" s="35" t="s">
        <v>14</v>
      </c>
      <c r="H2935" s="36">
        <v>0.6083</v>
      </c>
    </row>
    <row r="2936" ht="49.8" customHeight="1" spans="1:8">
      <c r="A2936" s="33">
        <v>2933</v>
      </c>
      <c r="B2936" s="56" t="s">
        <v>7372</v>
      </c>
      <c r="C2936" s="56" t="s">
        <v>7373</v>
      </c>
      <c r="D2936" s="56" t="s">
        <v>7374</v>
      </c>
      <c r="E2936" s="56"/>
      <c r="F2936" s="34" t="s">
        <v>13</v>
      </c>
      <c r="G2936" s="35" t="s">
        <v>14</v>
      </c>
      <c r="H2936" s="36">
        <v>2.7445</v>
      </c>
    </row>
    <row r="2937" ht="49.8" customHeight="1" spans="1:8">
      <c r="A2937" s="33">
        <v>2934</v>
      </c>
      <c r="B2937" s="56" t="s">
        <v>7375</v>
      </c>
      <c r="C2937" s="56" t="s">
        <v>7376</v>
      </c>
      <c r="D2937" s="56" t="s">
        <v>7377</v>
      </c>
      <c r="E2937" s="56"/>
      <c r="F2937" s="34" t="s">
        <v>13</v>
      </c>
      <c r="G2937" s="35" t="s">
        <v>14</v>
      </c>
      <c r="H2937" s="36">
        <v>2.4435</v>
      </c>
    </row>
    <row r="2938" ht="49.8" customHeight="1" spans="1:8">
      <c r="A2938" s="33">
        <v>2935</v>
      </c>
      <c r="B2938" s="56" t="s">
        <v>7378</v>
      </c>
      <c r="C2938" s="56" t="s">
        <v>7379</v>
      </c>
      <c r="D2938" s="56" t="s">
        <v>7380</v>
      </c>
      <c r="E2938" s="56"/>
      <c r="F2938" s="34" t="s">
        <v>13</v>
      </c>
      <c r="G2938" s="35" t="s">
        <v>14</v>
      </c>
      <c r="H2938" s="36">
        <v>2.7171</v>
      </c>
    </row>
    <row r="2939" ht="49.8" customHeight="1" spans="1:8">
      <c r="A2939" s="33">
        <v>2936</v>
      </c>
      <c r="B2939" s="56" t="s">
        <v>7381</v>
      </c>
      <c r="C2939" s="56" t="s">
        <v>7382</v>
      </c>
      <c r="D2939" s="56" t="s">
        <v>7383</v>
      </c>
      <c r="E2939" s="56"/>
      <c r="F2939" s="34" t="s">
        <v>13</v>
      </c>
      <c r="G2939" s="35" t="s">
        <v>14</v>
      </c>
      <c r="H2939" s="36">
        <v>3.5961</v>
      </c>
    </row>
    <row r="2940" ht="49.8" customHeight="1" spans="1:8">
      <c r="A2940" s="33">
        <v>2937</v>
      </c>
      <c r="B2940" s="56" t="s">
        <v>7384</v>
      </c>
      <c r="C2940" s="56" t="s">
        <v>7385</v>
      </c>
      <c r="D2940" s="56" t="s">
        <v>7386</v>
      </c>
      <c r="E2940" s="56"/>
      <c r="F2940" s="34" t="s">
        <v>13</v>
      </c>
      <c r="G2940" s="35" t="s">
        <v>14</v>
      </c>
      <c r="H2940" s="36">
        <v>2.9491</v>
      </c>
    </row>
    <row r="2941" ht="49.8" customHeight="1" spans="1:8">
      <c r="A2941" s="33">
        <v>2938</v>
      </c>
      <c r="B2941" s="56" t="s">
        <v>7387</v>
      </c>
      <c r="C2941" s="56" t="s">
        <v>7388</v>
      </c>
      <c r="D2941" s="56" t="s">
        <v>7389</v>
      </c>
      <c r="E2941" s="56"/>
      <c r="F2941" s="34" t="s">
        <v>13</v>
      </c>
      <c r="G2941" s="35" t="s">
        <v>14</v>
      </c>
      <c r="H2941" s="36">
        <v>0.8022</v>
      </c>
    </row>
    <row r="2942" ht="49.8" customHeight="1" spans="1:8">
      <c r="A2942" s="33">
        <v>2939</v>
      </c>
      <c r="B2942" s="56" t="s">
        <v>7390</v>
      </c>
      <c r="C2942" s="56" t="s">
        <v>7391</v>
      </c>
      <c r="D2942" s="56" t="s">
        <v>7392</v>
      </c>
      <c r="E2942" s="56"/>
      <c r="F2942" s="34" t="s">
        <v>13</v>
      </c>
      <c r="G2942" s="35" t="s">
        <v>14</v>
      </c>
      <c r="H2942" s="36">
        <v>0.6866</v>
      </c>
    </row>
    <row r="2943" ht="49.8" customHeight="1" spans="1:8">
      <c r="A2943" s="33">
        <v>2940</v>
      </c>
      <c r="B2943" s="56" t="s">
        <v>7393</v>
      </c>
      <c r="C2943" s="56" t="s">
        <v>7394</v>
      </c>
      <c r="D2943" s="56" t="s">
        <v>7395</v>
      </c>
      <c r="E2943" s="56"/>
      <c r="F2943" s="34" t="s">
        <v>13</v>
      </c>
      <c r="G2943" s="35" t="s">
        <v>14</v>
      </c>
      <c r="H2943" s="36">
        <v>0.6334</v>
      </c>
    </row>
    <row r="2944" ht="49.8" customHeight="1" spans="1:8">
      <c r="A2944" s="33">
        <v>2941</v>
      </c>
      <c r="B2944" s="56" t="s">
        <v>7396</v>
      </c>
      <c r="C2944" s="56" t="s">
        <v>7397</v>
      </c>
      <c r="D2944" s="56" t="s">
        <v>7398</v>
      </c>
      <c r="E2944" s="56"/>
      <c r="F2944" s="34" t="s">
        <v>13</v>
      </c>
      <c r="G2944" s="35" t="s">
        <v>14</v>
      </c>
      <c r="H2944" s="36">
        <v>0.7866</v>
      </c>
    </row>
    <row r="2945" ht="49.8" customHeight="1" spans="1:8">
      <c r="A2945" s="33">
        <v>2942</v>
      </c>
      <c r="B2945" s="56" t="s">
        <v>7399</v>
      </c>
      <c r="C2945" s="56" t="s">
        <v>7400</v>
      </c>
      <c r="D2945" s="56" t="s">
        <v>7401</v>
      </c>
      <c r="E2945" s="56"/>
      <c r="F2945" s="34" t="s">
        <v>13</v>
      </c>
      <c r="G2945" s="35" t="s">
        <v>14</v>
      </c>
      <c r="H2945" s="36">
        <v>0.7512</v>
      </c>
    </row>
    <row r="2946" ht="49.8" customHeight="1" spans="1:8">
      <c r="A2946" s="33">
        <v>2943</v>
      </c>
      <c r="B2946" s="56" t="s">
        <v>7402</v>
      </c>
      <c r="C2946" s="56" t="s">
        <v>7403</v>
      </c>
      <c r="D2946" s="56" t="s">
        <v>7404</v>
      </c>
      <c r="E2946" s="56"/>
      <c r="F2946" s="34" t="s">
        <v>13</v>
      </c>
      <c r="G2946" s="35" t="s">
        <v>14</v>
      </c>
      <c r="H2946" s="36">
        <v>0.4062</v>
      </c>
    </row>
    <row r="2947" ht="49.8" customHeight="1" spans="1:8">
      <c r="A2947" s="33">
        <v>2944</v>
      </c>
      <c r="B2947" s="56" t="s">
        <v>7405</v>
      </c>
      <c r="C2947" s="56" t="s">
        <v>7406</v>
      </c>
      <c r="D2947" s="56" t="s">
        <v>7407</v>
      </c>
      <c r="E2947" s="56"/>
      <c r="F2947" s="34" t="s">
        <v>13</v>
      </c>
      <c r="G2947" s="35" t="s">
        <v>14</v>
      </c>
      <c r="H2947" s="36">
        <v>0.5974</v>
      </c>
    </row>
    <row r="2948" ht="49.8" customHeight="1" spans="1:8">
      <c r="A2948" s="33">
        <v>2945</v>
      </c>
      <c r="B2948" s="56" t="s">
        <v>7408</v>
      </c>
      <c r="C2948" s="56" t="s">
        <v>7406</v>
      </c>
      <c r="D2948" s="56" t="s">
        <v>7407</v>
      </c>
      <c r="E2948" s="56" t="s">
        <v>19</v>
      </c>
      <c r="F2948" s="34" t="s">
        <v>20</v>
      </c>
      <c r="G2948" s="35" t="s">
        <v>14</v>
      </c>
      <c r="H2948" s="36">
        <v>1.1069</v>
      </c>
    </row>
    <row r="2949" ht="49.8" customHeight="1" spans="1:8">
      <c r="A2949" s="33">
        <v>2946</v>
      </c>
      <c r="B2949" s="56" t="s">
        <v>7409</v>
      </c>
      <c r="C2949" s="56" t="s">
        <v>7406</v>
      </c>
      <c r="D2949" s="56" t="s">
        <v>7407</v>
      </c>
      <c r="E2949" s="56" t="s">
        <v>612</v>
      </c>
      <c r="F2949" s="34" t="s">
        <v>613</v>
      </c>
      <c r="G2949" s="35" t="s">
        <v>14</v>
      </c>
      <c r="H2949" s="36">
        <v>1.3333</v>
      </c>
    </row>
    <row r="2950" ht="49.8" customHeight="1" spans="1:8">
      <c r="A2950" s="33">
        <v>2947</v>
      </c>
      <c r="B2950" s="56" t="s">
        <v>7410</v>
      </c>
      <c r="C2950" s="56" t="s">
        <v>7411</v>
      </c>
      <c r="D2950" s="56" t="s">
        <v>7412</v>
      </c>
      <c r="E2950" s="56"/>
      <c r="F2950" s="34" t="s">
        <v>13</v>
      </c>
      <c r="G2950" s="35" t="s">
        <v>14</v>
      </c>
      <c r="H2950" s="36">
        <v>0.3651</v>
      </c>
    </row>
    <row r="2951" ht="49.8" customHeight="1" spans="1:8">
      <c r="A2951" s="33">
        <v>2948</v>
      </c>
      <c r="B2951" s="56" t="s">
        <v>7413</v>
      </c>
      <c r="C2951" s="56" t="s">
        <v>7414</v>
      </c>
      <c r="D2951" s="56" t="s">
        <v>7415</v>
      </c>
      <c r="E2951" s="56"/>
      <c r="F2951" s="34" t="s">
        <v>13</v>
      </c>
      <c r="G2951" s="35" t="s">
        <v>14</v>
      </c>
      <c r="H2951" s="36">
        <v>0.38</v>
      </c>
    </row>
    <row r="2952" ht="49.8" customHeight="1" spans="1:8">
      <c r="A2952" s="33">
        <v>2949</v>
      </c>
      <c r="B2952" s="56" t="s">
        <v>7416</v>
      </c>
      <c r="C2952" s="56" t="s">
        <v>7417</v>
      </c>
      <c r="D2952" s="56" t="s">
        <v>7418</v>
      </c>
      <c r="E2952" s="56"/>
      <c r="F2952" s="34" t="s">
        <v>13</v>
      </c>
      <c r="G2952" s="35" t="s">
        <v>14</v>
      </c>
      <c r="H2952" s="36">
        <v>0.9672</v>
      </c>
    </row>
    <row r="2953" ht="49.8" customHeight="1" spans="1:8">
      <c r="A2953" s="33">
        <v>2950</v>
      </c>
      <c r="B2953" s="56" t="s">
        <v>7419</v>
      </c>
      <c r="C2953" s="56" t="s">
        <v>7420</v>
      </c>
      <c r="D2953" s="56" t="s">
        <v>7421</v>
      </c>
      <c r="E2953" s="56"/>
      <c r="F2953" s="34" t="s">
        <v>13</v>
      </c>
      <c r="G2953" s="35" t="s">
        <v>14</v>
      </c>
      <c r="H2953" s="36">
        <v>4.4039</v>
      </c>
    </row>
    <row r="2954" ht="49.8" customHeight="1" spans="1:8">
      <c r="A2954" s="33">
        <v>2951</v>
      </c>
      <c r="B2954" s="56" t="s">
        <v>7422</v>
      </c>
      <c r="C2954" s="56" t="s">
        <v>7423</v>
      </c>
      <c r="D2954" s="56" t="s">
        <v>7424</v>
      </c>
      <c r="E2954" s="56"/>
      <c r="F2954" s="34" t="s">
        <v>13</v>
      </c>
      <c r="G2954" s="35" t="s">
        <v>14</v>
      </c>
      <c r="H2954" s="36">
        <v>3.9409</v>
      </c>
    </row>
    <row r="2955" ht="49.8" customHeight="1" spans="1:8">
      <c r="A2955" s="33">
        <v>2952</v>
      </c>
      <c r="B2955" s="56" t="s">
        <v>7425</v>
      </c>
      <c r="C2955" s="56" t="s">
        <v>7426</v>
      </c>
      <c r="D2955" s="56" t="s">
        <v>7427</v>
      </c>
      <c r="E2955" s="56"/>
      <c r="F2955" s="34" t="s">
        <v>13</v>
      </c>
      <c r="G2955" s="35" t="s">
        <v>14</v>
      </c>
      <c r="H2955" s="36">
        <v>2.2352</v>
      </c>
    </row>
    <row r="2956" ht="49.8" customHeight="1" spans="1:8">
      <c r="A2956" s="33">
        <v>2953</v>
      </c>
      <c r="B2956" s="56" t="s">
        <v>7428</v>
      </c>
      <c r="C2956" s="56" t="s">
        <v>7426</v>
      </c>
      <c r="D2956" s="56" t="s">
        <v>7427</v>
      </c>
      <c r="E2956" s="56" t="s">
        <v>540</v>
      </c>
      <c r="F2956" s="34" t="s">
        <v>541</v>
      </c>
      <c r="G2956" s="35" t="s">
        <v>14</v>
      </c>
      <c r="H2956" s="36">
        <v>1.5427</v>
      </c>
    </row>
    <row r="2957" ht="49.8" customHeight="1" spans="1:8">
      <c r="A2957" s="33">
        <v>2954</v>
      </c>
      <c r="B2957" s="56" t="s">
        <v>7429</v>
      </c>
      <c r="C2957" s="56" t="s">
        <v>7426</v>
      </c>
      <c r="D2957" s="56" t="s">
        <v>7427</v>
      </c>
      <c r="E2957" s="56" t="s">
        <v>7430</v>
      </c>
      <c r="F2957" s="34" t="s">
        <v>7431</v>
      </c>
      <c r="G2957" s="35" t="s">
        <v>14</v>
      </c>
      <c r="H2957" s="36">
        <v>1.5107</v>
      </c>
    </row>
    <row r="2958" ht="49.8" customHeight="1" spans="1:8">
      <c r="A2958" s="33">
        <v>2955</v>
      </c>
      <c r="B2958" s="56" t="s">
        <v>7432</v>
      </c>
      <c r="C2958" s="56" t="s">
        <v>7433</v>
      </c>
      <c r="D2958" s="56" t="s">
        <v>7434</v>
      </c>
      <c r="E2958" s="56"/>
      <c r="F2958" s="34" t="s">
        <v>13</v>
      </c>
      <c r="G2958" s="35" t="s">
        <v>14</v>
      </c>
      <c r="H2958" s="36">
        <v>3.7236</v>
      </c>
    </row>
    <row r="2959" ht="49.8" customHeight="1" spans="1:8">
      <c r="A2959" s="33">
        <v>2956</v>
      </c>
      <c r="B2959" s="56" t="s">
        <v>7435</v>
      </c>
      <c r="C2959" s="56" t="s">
        <v>7436</v>
      </c>
      <c r="D2959" s="56" t="s">
        <v>7437</v>
      </c>
      <c r="E2959" s="56"/>
      <c r="F2959" s="34" t="s">
        <v>13</v>
      </c>
      <c r="G2959" s="35" t="s">
        <v>14</v>
      </c>
      <c r="H2959" s="36">
        <v>2.979</v>
      </c>
    </row>
    <row r="2960" ht="49.8" customHeight="1" spans="1:8">
      <c r="A2960" s="33">
        <v>2957</v>
      </c>
      <c r="B2960" s="56" t="s">
        <v>7438</v>
      </c>
      <c r="C2960" s="56" t="s">
        <v>7439</v>
      </c>
      <c r="D2960" s="56" t="s">
        <v>7440</v>
      </c>
      <c r="E2960" s="56"/>
      <c r="F2960" s="34" t="s">
        <v>13</v>
      </c>
      <c r="G2960" s="35" t="s">
        <v>14</v>
      </c>
      <c r="H2960" s="36">
        <v>0.7094</v>
      </c>
    </row>
    <row r="2961" ht="49.8" customHeight="1" spans="1:8">
      <c r="A2961" s="33">
        <v>2958</v>
      </c>
      <c r="B2961" s="56" t="s">
        <v>7441</v>
      </c>
      <c r="C2961" s="56" t="s">
        <v>7442</v>
      </c>
      <c r="D2961" s="56" t="s">
        <v>7443</v>
      </c>
      <c r="E2961" s="56"/>
      <c r="F2961" s="34" t="s">
        <v>13</v>
      </c>
      <c r="G2961" s="35" t="s">
        <v>14</v>
      </c>
      <c r="H2961" s="36">
        <v>0.7703</v>
      </c>
    </row>
    <row r="2962" ht="49.8" customHeight="1" spans="1:8">
      <c r="A2962" s="33">
        <v>2959</v>
      </c>
      <c r="B2962" s="56" t="s">
        <v>7444</v>
      </c>
      <c r="C2962" s="56" t="s">
        <v>7445</v>
      </c>
      <c r="D2962" s="56" t="s">
        <v>7446</v>
      </c>
      <c r="E2962" s="56"/>
      <c r="F2962" s="34" t="s">
        <v>13</v>
      </c>
      <c r="G2962" s="35" t="s">
        <v>14</v>
      </c>
      <c r="H2962" s="36">
        <v>0.3327</v>
      </c>
    </row>
    <row r="2963" ht="49.8" customHeight="1" spans="1:8">
      <c r="A2963" s="33">
        <v>2960</v>
      </c>
      <c r="B2963" s="56" t="s">
        <v>7447</v>
      </c>
      <c r="C2963" s="56" t="s">
        <v>7448</v>
      </c>
      <c r="D2963" s="56" t="s">
        <v>7449</v>
      </c>
      <c r="E2963" s="56"/>
      <c r="F2963" s="34" t="s">
        <v>13</v>
      </c>
      <c r="G2963" s="35" t="s">
        <v>14</v>
      </c>
      <c r="H2963" s="36">
        <v>0.6447</v>
      </c>
    </row>
    <row r="2964" ht="49.8" customHeight="1" spans="1:8">
      <c r="A2964" s="33">
        <v>2961</v>
      </c>
      <c r="B2964" s="56" t="s">
        <v>7450</v>
      </c>
      <c r="C2964" s="56" t="s">
        <v>7451</v>
      </c>
      <c r="D2964" s="56" t="s">
        <v>7452</v>
      </c>
      <c r="E2964" s="34"/>
      <c r="F2964" s="56" t="s">
        <v>13</v>
      </c>
      <c r="G2964" s="35" t="s">
        <v>14</v>
      </c>
      <c r="H2964" s="36">
        <v>0.3973</v>
      </c>
    </row>
    <row r="2965" ht="49.8" customHeight="1" spans="1:8">
      <c r="A2965" s="33">
        <v>2962</v>
      </c>
      <c r="B2965" s="56" t="s">
        <v>7453</v>
      </c>
      <c r="C2965" s="56" t="s">
        <v>7454</v>
      </c>
      <c r="D2965" s="56" t="s">
        <v>7455</v>
      </c>
      <c r="E2965" s="34"/>
      <c r="F2965" s="56" t="s">
        <v>13</v>
      </c>
      <c r="G2965" s="35" t="s">
        <v>14</v>
      </c>
      <c r="H2965" s="36">
        <v>0.4114</v>
      </c>
    </row>
    <row r="2966" ht="49.8" customHeight="1" spans="1:8">
      <c r="A2966" s="33">
        <v>2963</v>
      </c>
      <c r="B2966" s="56" t="s">
        <v>7456</v>
      </c>
      <c r="C2966" s="56" t="s">
        <v>7457</v>
      </c>
      <c r="D2966" s="56" t="s">
        <v>7458</v>
      </c>
      <c r="E2966" s="34"/>
      <c r="F2966" s="56" t="s">
        <v>13</v>
      </c>
      <c r="G2966" s="35" t="s">
        <v>14</v>
      </c>
      <c r="H2966" s="36">
        <v>1.2243</v>
      </c>
    </row>
    <row r="2967" ht="49.8" customHeight="1" spans="1:8">
      <c r="A2967" s="33">
        <v>2964</v>
      </c>
      <c r="B2967" s="56" t="s">
        <v>7459</v>
      </c>
      <c r="C2967" s="56" t="s">
        <v>7460</v>
      </c>
      <c r="D2967" s="56" t="s">
        <v>7461</v>
      </c>
      <c r="E2967" s="34"/>
      <c r="F2967" s="56" t="s">
        <v>13</v>
      </c>
      <c r="G2967" s="35" t="s">
        <v>14</v>
      </c>
      <c r="H2967" s="36">
        <v>1.1695</v>
      </c>
    </row>
    <row r="2968" ht="49.8" customHeight="1" spans="1:8">
      <c r="A2968" s="33">
        <v>2965</v>
      </c>
      <c r="B2968" s="56" t="s">
        <v>7462</v>
      </c>
      <c r="C2968" s="56" t="s">
        <v>7463</v>
      </c>
      <c r="D2968" s="56" t="s">
        <v>7464</v>
      </c>
      <c r="E2968" s="34"/>
      <c r="F2968" s="56" t="s">
        <v>13</v>
      </c>
      <c r="G2968" s="35" t="s">
        <v>14</v>
      </c>
      <c r="H2968" s="36">
        <v>1.5444</v>
      </c>
    </row>
    <row r="2969" ht="49.8" customHeight="1" spans="1:8">
      <c r="A2969" s="33">
        <v>2966</v>
      </c>
      <c r="B2969" s="56" t="s">
        <v>7465</v>
      </c>
      <c r="C2969" s="56" t="s">
        <v>7466</v>
      </c>
      <c r="D2969" s="56" t="s">
        <v>7467</v>
      </c>
      <c r="E2969" s="34"/>
      <c r="F2969" s="56" t="s">
        <v>13</v>
      </c>
      <c r="G2969" s="35" t="s">
        <v>14</v>
      </c>
      <c r="H2969" s="36">
        <v>0.9994</v>
      </c>
    </row>
    <row r="2970" ht="49.8" customHeight="1" spans="1:8">
      <c r="A2970" s="33">
        <v>2967</v>
      </c>
      <c r="B2970" s="56" t="s">
        <v>7468</v>
      </c>
      <c r="C2970" s="56" t="s">
        <v>7466</v>
      </c>
      <c r="D2970" s="56" t="s">
        <v>7467</v>
      </c>
      <c r="E2970" s="34" t="s">
        <v>19</v>
      </c>
      <c r="F2970" s="56" t="s">
        <v>20</v>
      </c>
      <c r="G2970" s="35" t="s">
        <v>14</v>
      </c>
      <c r="H2970" s="36">
        <v>1.392</v>
      </c>
    </row>
    <row r="2971" ht="49.8" customHeight="1" spans="1:8">
      <c r="A2971" s="33">
        <v>2968</v>
      </c>
      <c r="B2971" s="56" t="s">
        <v>7469</v>
      </c>
      <c r="C2971" s="56" t="s">
        <v>7466</v>
      </c>
      <c r="D2971" s="56" t="s">
        <v>7467</v>
      </c>
      <c r="E2971" s="34">
        <v>81.9101</v>
      </c>
      <c r="F2971" s="56" t="s">
        <v>7470</v>
      </c>
      <c r="G2971" s="35" t="s">
        <v>14</v>
      </c>
      <c r="H2971" s="36">
        <v>1.2432</v>
      </c>
    </row>
    <row r="2972" ht="49.8" customHeight="1" spans="1:8">
      <c r="A2972" s="33">
        <v>2969</v>
      </c>
      <c r="B2972" s="56" t="s">
        <v>7471</v>
      </c>
      <c r="C2972" s="56" t="s">
        <v>7472</v>
      </c>
      <c r="D2972" s="56" t="s">
        <v>7473</v>
      </c>
      <c r="E2972" s="34"/>
      <c r="F2972" s="56" t="s">
        <v>13</v>
      </c>
      <c r="G2972" s="35" t="s">
        <v>14</v>
      </c>
      <c r="H2972" s="36">
        <v>0.4431</v>
      </c>
    </row>
    <row r="2973" ht="49.8" customHeight="1" spans="1:8">
      <c r="A2973" s="33">
        <v>2970</v>
      </c>
      <c r="B2973" s="56" t="s">
        <v>7474</v>
      </c>
      <c r="C2973" s="56" t="s">
        <v>7472</v>
      </c>
      <c r="D2973" s="56" t="s">
        <v>7473</v>
      </c>
      <c r="E2973" s="34" t="s">
        <v>7475</v>
      </c>
      <c r="F2973" s="56" t="s">
        <v>541</v>
      </c>
      <c r="G2973" s="35" t="s">
        <v>14</v>
      </c>
      <c r="H2973" s="36">
        <v>0.5391</v>
      </c>
    </row>
    <row r="2974" ht="49.8" customHeight="1" spans="1:8">
      <c r="A2974" s="33">
        <v>2971</v>
      </c>
      <c r="B2974" s="56" t="s">
        <v>7476</v>
      </c>
      <c r="C2974" s="56" t="s">
        <v>7477</v>
      </c>
      <c r="D2974" s="56" t="s">
        <v>7478</v>
      </c>
      <c r="E2974" s="34"/>
      <c r="F2974" s="56" t="s">
        <v>13</v>
      </c>
      <c r="G2974" s="35" t="s">
        <v>14</v>
      </c>
      <c r="H2974" s="36">
        <v>0.5703</v>
      </c>
    </row>
    <row r="2975" ht="49.8" customHeight="1" spans="1:8">
      <c r="A2975" s="33">
        <v>2972</v>
      </c>
      <c r="B2975" s="56" t="s">
        <v>7479</v>
      </c>
      <c r="C2975" s="56" t="s">
        <v>7477</v>
      </c>
      <c r="D2975" s="56" t="s">
        <v>7478</v>
      </c>
      <c r="E2975" s="34" t="s">
        <v>5356</v>
      </c>
      <c r="F2975" s="56" t="s">
        <v>5357</v>
      </c>
      <c r="G2975" s="35" t="s">
        <v>14</v>
      </c>
      <c r="H2975" s="36">
        <v>1.1815</v>
      </c>
    </row>
    <row r="2976" ht="49.8" customHeight="1" spans="1:8">
      <c r="A2976" s="33">
        <v>2973</v>
      </c>
      <c r="B2976" s="56" t="s">
        <v>7480</v>
      </c>
      <c r="C2976" s="56" t="s">
        <v>7481</v>
      </c>
      <c r="D2976" s="56" t="s">
        <v>7482</v>
      </c>
      <c r="E2976" s="34"/>
      <c r="F2976" s="56" t="s">
        <v>13</v>
      </c>
      <c r="G2976" s="35" t="s">
        <v>14</v>
      </c>
      <c r="H2976" s="36">
        <v>0.6854</v>
      </c>
    </row>
    <row r="2977" ht="49.8" customHeight="1" spans="1:8">
      <c r="A2977" s="33">
        <v>2974</v>
      </c>
      <c r="B2977" s="56" t="s">
        <v>7483</v>
      </c>
      <c r="C2977" s="56" t="s">
        <v>7484</v>
      </c>
      <c r="D2977" s="56" t="s">
        <v>7485</v>
      </c>
      <c r="E2977" s="34"/>
      <c r="F2977" s="56" t="s">
        <v>13</v>
      </c>
      <c r="G2977" s="35" t="s">
        <v>14</v>
      </c>
      <c r="H2977" s="36">
        <v>0.4124</v>
      </c>
    </row>
    <row r="2978" ht="49.8" customHeight="1" spans="1:8">
      <c r="A2978" s="33">
        <v>2975</v>
      </c>
      <c r="B2978" s="56" t="s">
        <v>7486</v>
      </c>
      <c r="C2978" s="56" t="s">
        <v>7487</v>
      </c>
      <c r="D2978" s="56" t="s">
        <v>7488</v>
      </c>
      <c r="E2978" s="34"/>
      <c r="F2978" s="56" t="s">
        <v>13</v>
      </c>
      <c r="G2978" s="35" t="s">
        <v>14</v>
      </c>
      <c r="H2978" s="36">
        <v>0.5299</v>
      </c>
    </row>
    <row r="2979" ht="49.8" customHeight="1" spans="1:8">
      <c r="A2979" s="33">
        <v>2976</v>
      </c>
      <c r="B2979" s="56" t="s">
        <v>7489</v>
      </c>
      <c r="C2979" s="56" t="s">
        <v>7490</v>
      </c>
      <c r="D2979" s="56" t="s">
        <v>7491</v>
      </c>
      <c r="E2979" s="34"/>
      <c r="F2979" s="56" t="s">
        <v>13</v>
      </c>
      <c r="G2979" s="35" t="s">
        <v>14</v>
      </c>
      <c r="H2979" s="36">
        <v>1.1677</v>
      </c>
    </row>
    <row r="2980" ht="49.8" customHeight="1" spans="1:8">
      <c r="A2980" s="33">
        <v>2977</v>
      </c>
      <c r="B2980" s="56" t="s">
        <v>7492</v>
      </c>
      <c r="C2980" s="56" t="s">
        <v>7493</v>
      </c>
      <c r="D2980" s="56" t="s">
        <v>7494</v>
      </c>
      <c r="E2980" s="34"/>
      <c r="F2980" s="56" t="s">
        <v>13</v>
      </c>
      <c r="G2980" s="35" t="s">
        <v>14</v>
      </c>
      <c r="H2980" s="36">
        <v>0.2796</v>
      </c>
    </row>
    <row r="2981" ht="49.8" customHeight="1" spans="1:8">
      <c r="A2981" s="33">
        <v>2978</v>
      </c>
      <c r="B2981" s="56" t="s">
        <v>7495</v>
      </c>
      <c r="C2981" s="56" t="s">
        <v>7496</v>
      </c>
      <c r="D2981" s="56" t="s">
        <v>7497</v>
      </c>
      <c r="E2981" s="34"/>
      <c r="F2981" s="56" t="s">
        <v>13</v>
      </c>
      <c r="G2981" s="35" t="s">
        <v>14</v>
      </c>
      <c r="H2981" s="36">
        <v>0.7962</v>
      </c>
    </row>
    <row r="2982" ht="49.8" customHeight="1" spans="1:8">
      <c r="A2982" s="33">
        <v>2979</v>
      </c>
      <c r="B2982" s="56" t="s">
        <v>7498</v>
      </c>
      <c r="C2982" s="56" t="s">
        <v>7499</v>
      </c>
      <c r="D2982" s="56" t="s">
        <v>7500</v>
      </c>
      <c r="E2982" s="34"/>
      <c r="F2982" s="56" t="s">
        <v>13</v>
      </c>
      <c r="G2982" s="35" t="s">
        <v>14</v>
      </c>
      <c r="H2982" s="36">
        <v>0.9388</v>
      </c>
    </row>
    <row r="2983" ht="49.8" customHeight="1" spans="1:8">
      <c r="A2983" s="33">
        <v>2980</v>
      </c>
      <c r="B2983" s="56" t="s">
        <v>7501</v>
      </c>
      <c r="C2983" s="56" t="s">
        <v>7499</v>
      </c>
      <c r="D2983" s="56" t="s">
        <v>7500</v>
      </c>
      <c r="E2983" s="34" t="s">
        <v>3696</v>
      </c>
      <c r="F2983" s="56" t="s">
        <v>3697</v>
      </c>
      <c r="G2983" s="35" t="s">
        <v>14</v>
      </c>
      <c r="H2983" s="36">
        <v>7.1971</v>
      </c>
    </row>
    <row r="2984" ht="49.8" customHeight="1" spans="1:8">
      <c r="A2984" s="33">
        <v>2981</v>
      </c>
      <c r="B2984" s="56" t="s">
        <v>7502</v>
      </c>
      <c r="C2984" s="56" t="s">
        <v>7499</v>
      </c>
      <c r="D2984" s="56" t="s">
        <v>7500</v>
      </c>
      <c r="E2984" s="34">
        <v>81.51</v>
      </c>
      <c r="F2984" s="56" t="s">
        <v>3702</v>
      </c>
      <c r="G2984" s="35" t="s">
        <v>14</v>
      </c>
      <c r="H2984" s="36">
        <v>7.1726</v>
      </c>
    </row>
    <row r="2985" ht="49.8" customHeight="1" spans="1:8">
      <c r="A2985" s="33">
        <v>2982</v>
      </c>
      <c r="B2985" s="56" t="s">
        <v>7503</v>
      </c>
      <c r="C2985" s="56" t="s">
        <v>7504</v>
      </c>
      <c r="D2985" s="56" t="s">
        <v>7505</v>
      </c>
      <c r="E2985" s="34"/>
      <c r="F2985" s="56" t="s">
        <v>13</v>
      </c>
      <c r="G2985" s="35" t="s">
        <v>14</v>
      </c>
      <c r="H2985" s="36">
        <v>0.8916</v>
      </c>
    </row>
    <row r="2986" ht="49.8" customHeight="1" spans="1:8">
      <c r="A2986" s="33">
        <v>2983</v>
      </c>
      <c r="B2986" s="56" t="s">
        <v>7506</v>
      </c>
      <c r="C2986" s="56" t="s">
        <v>7507</v>
      </c>
      <c r="D2986" s="56" t="s">
        <v>7508</v>
      </c>
      <c r="E2986" s="34"/>
      <c r="F2986" s="56" t="s">
        <v>13</v>
      </c>
      <c r="G2986" s="35" t="s">
        <v>14</v>
      </c>
      <c r="H2986" s="36">
        <v>0.7808</v>
      </c>
    </row>
    <row r="2987" ht="49.8" customHeight="1" spans="1:8">
      <c r="A2987" s="33">
        <v>2984</v>
      </c>
      <c r="B2987" s="56" t="s">
        <v>7509</v>
      </c>
      <c r="C2987" s="56" t="s">
        <v>7507</v>
      </c>
      <c r="D2987" s="56" t="s">
        <v>7508</v>
      </c>
      <c r="E2987" s="34">
        <v>81.54</v>
      </c>
      <c r="F2987" s="56" t="s">
        <v>7510</v>
      </c>
      <c r="G2987" s="35" t="s">
        <v>14</v>
      </c>
      <c r="H2987" s="36">
        <v>6.1357</v>
      </c>
    </row>
    <row r="2988" ht="49.8" customHeight="1" spans="1:8">
      <c r="A2988" s="33">
        <v>2985</v>
      </c>
      <c r="B2988" s="56" t="s">
        <v>7511</v>
      </c>
      <c r="C2988" s="56" t="s">
        <v>7512</v>
      </c>
      <c r="D2988" s="56" t="s">
        <v>7513</v>
      </c>
      <c r="E2988" s="34"/>
      <c r="F2988" s="56" t="s">
        <v>13</v>
      </c>
      <c r="G2988" s="35" t="s">
        <v>14</v>
      </c>
      <c r="H2988" s="36">
        <v>0.6943</v>
      </c>
    </row>
    <row r="2989" ht="49.8" customHeight="1" spans="1:8">
      <c r="A2989" s="33">
        <v>2986</v>
      </c>
      <c r="B2989" s="56" t="s">
        <v>7514</v>
      </c>
      <c r="C2989" s="56" t="s">
        <v>7512</v>
      </c>
      <c r="D2989" s="56" t="s">
        <v>7513</v>
      </c>
      <c r="E2989" s="34" t="s">
        <v>7515</v>
      </c>
      <c r="F2989" s="56" t="s">
        <v>7516</v>
      </c>
      <c r="G2989" s="35" t="s">
        <v>14</v>
      </c>
      <c r="H2989" s="36">
        <v>0.9849</v>
      </c>
    </row>
    <row r="2990" ht="49.8" customHeight="1" spans="1:8">
      <c r="A2990" s="33">
        <v>2987</v>
      </c>
      <c r="B2990" s="56" t="s">
        <v>7517</v>
      </c>
      <c r="C2990" s="56" t="s">
        <v>7512</v>
      </c>
      <c r="D2990" s="56" t="s">
        <v>7513</v>
      </c>
      <c r="E2990" s="34" t="s">
        <v>19</v>
      </c>
      <c r="F2990" s="56" t="s">
        <v>20</v>
      </c>
      <c r="G2990" s="35" t="s">
        <v>14</v>
      </c>
      <c r="H2990" s="36">
        <v>1.2815</v>
      </c>
    </row>
    <row r="2991" ht="49.8" customHeight="1" spans="1:8">
      <c r="A2991" s="33">
        <v>2988</v>
      </c>
      <c r="B2991" s="56" t="s">
        <v>7518</v>
      </c>
      <c r="C2991" s="56" t="s">
        <v>7512</v>
      </c>
      <c r="D2991" s="56" t="s">
        <v>7513</v>
      </c>
      <c r="E2991" s="34" t="s">
        <v>3836</v>
      </c>
      <c r="F2991" s="56" t="s">
        <v>3837</v>
      </c>
      <c r="G2991" s="35" t="s">
        <v>14</v>
      </c>
      <c r="H2991" s="36">
        <v>2.5222</v>
      </c>
    </row>
    <row r="2992" ht="49.8" customHeight="1" spans="1:8">
      <c r="A2992" s="33">
        <v>2989</v>
      </c>
      <c r="B2992" s="56" t="s">
        <v>7519</v>
      </c>
      <c r="C2992" s="56" t="s">
        <v>7512</v>
      </c>
      <c r="D2992" s="56" t="s">
        <v>7513</v>
      </c>
      <c r="E2992" s="34" t="s">
        <v>7475</v>
      </c>
      <c r="F2992" s="56" t="s">
        <v>541</v>
      </c>
      <c r="G2992" s="35" t="s">
        <v>14</v>
      </c>
      <c r="H2992" s="36">
        <v>0.904</v>
      </c>
    </row>
    <row r="2993" ht="49.8" customHeight="1" spans="1:8">
      <c r="A2993" s="33">
        <v>2990</v>
      </c>
      <c r="B2993" s="56" t="s">
        <v>7520</v>
      </c>
      <c r="C2993" s="56" t="s">
        <v>7512</v>
      </c>
      <c r="D2993" s="56" t="s">
        <v>7513</v>
      </c>
      <c r="E2993" s="34" t="s">
        <v>461</v>
      </c>
      <c r="F2993" s="56" t="s">
        <v>462</v>
      </c>
      <c r="G2993" s="35" t="s">
        <v>14</v>
      </c>
      <c r="H2993" s="36">
        <v>0.6926</v>
      </c>
    </row>
    <row r="2994" s="2" customFormat="1" ht="49.8" customHeight="1" spans="1:8">
      <c r="A2994" s="33">
        <v>2991</v>
      </c>
      <c r="B2994" s="62" t="s">
        <v>7521</v>
      </c>
      <c r="C2994" s="62" t="s">
        <v>7512</v>
      </c>
      <c r="D2994" s="62" t="s">
        <v>7513</v>
      </c>
      <c r="E2994" s="37" t="s">
        <v>7522</v>
      </c>
      <c r="F2994" s="62" t="s">
        <v>7523</v>
      </c>
      <c r="G2994" s="35" t="s">
        <v>14</v>
      </c>
      <c r="H2994" s="38">
        <v>6.8828</v>
      </c>
    </row>
    <row r="2995" s="2" customFormat="1" ht="49.8" customHeight="1" spans="1:8">
      <c r="A2995" s="33">
        <v>2992</v>
      </c>
      <c r="B2995" s="62" t="s">
        <v>7524</v>
      </c>
      <c r="C2995" s="62" t="s">
        <v>7512</v>
      </c>
      <c r="D2995" s="62" t="s">
        <v>7513</v>
      </c>
      <c r="E2995" s="37" t="s">
        <v>7525</v>
      </c>
      <c r="F2995" s="62" t="s">
        <v>7526</v>
      </c>
      <c r="G2995" s="35" t="s">
        <v>14</v>
      </c>
      <c r="H2995" s="38">
        <v>0.9776</v>
      </c>
    </row>
    <row r="2996" s="2" customFormat="1" ht="49.8" customHeight="1" spans="1:8">
      <c r="A2996" s="33">
        <v>2993</v>
      </c>
      <c r="B2996" s="62" t="s">
        <v>7527</v>
      </c>
      <c r="C2996" s="62" t="s">
        <v>7512</v>
      </c>
      <c r="D2996" s="62" t="s">
        <v>7513</v>
      </c>
      <c r="E2996" s="37" t="s">
        <v>7528</v>
      </c>
      <c r="F2996" s="62" t="s">
        <v>7529</v>
      </c>
      <c r="G2996" s="35" t="s">
        <v>14</v>
      </c>
      <c r="H2996" s="38">
        <v>0.9233</v>
      </c>
    </row>
    <row r="2997" ht="49.8" customHeight="1" spans="1:8">
      <c r="A2997" s="33">
        <v>2994</v>
      </c>
      <c r="B2997" s="56" t="s">
        <v>7530</v>
      </c>
      <c r="C2997" s="56" t="s">
        <v>7531</v>
      </c>
      <c r="D2997" s="56" t="s">
        <v>7532</v>
      </c>
      <c r="E2997" s="34"/>
      <c r="F2997" s="56" t="s">
        <v>13</v>
      </c>
      <c r="G2997" s="35" t="s">
        <v>14</v>
      </c>
      <c r="H2997" s="36">
        <v>0.4048</v>
      </c>
    </row>
    <row r="2998" ht="49.8" customHeight="1" spans="1:8">
      <c r="A2998" s="33">
        <v>2995</v>
      </c>
      <c r="B2998" s="56" t="s">
        <v>7533</v>
      </c>
      <c r="C2998" s="56" t="s">
        <v>7534</v>
      </c>
      <c r="D2998" s="56" t="s">
        <v>7535</v>
      </c>
      <c r="E2998" s="34"/>
      <c r="F2998" s="56" t="s">
        <v>13</v>
      </c>
      <c r="G2998" s="35" t="s">
        <v>14</v>
      </c>
      <c r="H2998" s="36">
        <v>1.5227</v>
      </c>
    </row>
    <row r="2999" ht="49.8" customHeight="1" spans="1:8">
      <c r="A2999" s="33">
        <v>2996</v>
      </c>
      <c r="B2999" s="56" t="s">
        <v>7536</v>
      </c>
      <c r="C2999" s="56" t="s">
        <v>7537</v>
      </c>
      <c r="D2999" s="56" t="s">
        <v>7538</v>
      </c>
      <c r="E2999" s="34" t="s">
        <v>7539</v>
      </c>
      <c r="F2999" s="56" t="s">
        <v>7540</v>
      </c>
      <c r="G2999" s="35" t="s">
        <v>14</v>
      </c>
      <c r="H2999" s="36">
        <v>3.7372</v>
      </c>
    </row>
    <row r="3000" ht="49.8" customHeight="1" spans="1:8">
      <c r="A3000" s="33">
        <v>2997</v>
      </c>
      <c r="B3000" s="56" t="s">
        <v>7541</v>
      </c>
      <c r="C3000" s="56" t="s">
        <v>7542</v>
      </c>
      <c r="D3000" s="56" t="s">
        <v>7543</v>
      </c>
      <c r="E3000" s="34"/>
      <c r="F3000" s="56" t="s">
        <v>13</v>
      </c>
      <c r="G3000" s="35" t="s">
        <v>14</v>
      </c>
      <c r="H3000" s="36">
        <v>0.6715</v>
      </c>
    </row>
    <row r="3001" ht="49.8" customHeight="1" spans="1:8">
      <c r="A3001" s="33">
        <v>2998</v>
      </c>
      <c r="B3001" s="56" t="s">
        <v>7544</v>
      </c>
      <c r="C3001" s="56" t="s">
        <v>7542</v>
      </c>
      <c r="D3001" s="56" t="s">
        <v>7543</v>
      </c>
      <c r="E3001" s="34" t="s">
        <v>3836</v>
      </c>
      <c r="F3001" s="56" t="s">
        <v>3837</v>
      </c>
      <c r="G3001" s="35" t="s">
        <v>14</v>
      </c>
      <c r="H3001" s="36">
        <v>2.3237</v>
      </c>
    </row>
    <row r="3002" ht="49.8" customHeight="1" spans="1:8">
      <c r="A3002" s="33">
        <v>2999</v>
      </c>
      <c r="B3002" s="56" t="s">
        <v>7545</v>
      </c>
      <c r="C3002" s="56" t="s">
        <v>7546</v>
      </c>
      <c r="D3002" s="56" t="s">
        <v>7547</v>
      </c>
      <c r="E3002" s="34"/>
      <c r="F3002" s="56" t="s">
        <v>13</v>
      </c>
      <c r="G3002" s="35" t="s">
        <v>14</v>
      </c>
      <c r="H3002" s="36">
        <v>0.4678</v>
      </c>
    </row>
    <row r="3003" ht="49.8" customHeight="1" spans="1:8">
      <c r="A3003" s="33">
        <v>3000</v>
      </c>
      <c r="B3003" s="56" t="s">
        <v>7548</v>
      </c>
      <c r="C3003" s="56" t="s">
        <v>7549</v>
      </c>
      <c r="D3003" s="56" t="s">
        <v>7550</v>
      </c>
      <c r="E3003" s="34"/>
      <c r="F3003" s="56" t="s">
        <v>13</v>
      </c>
      <c r="G3003" s="35" t="s">
        <v>14</v>
      </c>
      <c r="H3003" s="36">
        <v>0.8799</v>
      </c>
    </row>
    <row r="3004" ht="49.8" customHeight="1" spans="1:8">
      <c r="A3004" s="33">
        <v>3001</v>
      </c>
      <c r="B3004" s="56" t="s">
        <v>7551</v>
      </c>
      <c r="C3004" s="56" t="s">
        <v>7552</v>
      </c>
      <c r="D3004" s="56" t="s">
        <v>7553</v>
      </c>
      <c r="E3004" s="34"/>
      <c r="F3004" s="56" t="s">
        <v>13</v>
      </c>
      <c r="G3004" s="35" t="s">
        <v>14</v>
      </c>
      <c r="H3004" s="36">
        <v>0.666</v>
      </c>
    </row>
    <row r="3005" ht="49.8" customHeight="1" spans="1:8">
      <c r="A3005" s="33">
        <v>3002</v>
      </c>
      <c r="B3005" s="56" t="s">
        <v>7554</v>
      </c>
      <c r="C3005" s="56" t="s">
        <v>7555</v>
      </c>
      <c r="D3005" s="56" t="s">
        <v>7556</v>
      </c>
      <c r="E3005" s="34"/>
      <c r="F3005" s="56" t="s">
        <v>13</v>
      </c>
      <c r="G3005" s="35" t="s">
        <v>14</v>
      </c>
      <c r="H3005" s="36">
        <v>0.7695</v>
      </c>
    </row>
    <row r="3006" ht="49.8" customHeight="1" spans="1:8">
      <c r="A3006" s="33">
        <v>3003</v>
      </c>
      <c r="B3006" s="56" t="s">
        <v>7557</v>
      </c>
      <c r="C3006" s="56" t="s">
        <v>7558</v>
      </c>
      <c r="D3006" s="56" t="s">
        <v>7559</v>
      </c>
      <c r="E3006" s="34"/>
      <c r="F3006" s="56" t="s">
        <v>13</v>
      </c>
      <c r="G3006" s="35" t="s">
        <v>14</v>
      </c>
      <c r="H3006" s="36">
        <v>0.4657</v>
      </c>
    </row>
    <row r="3007" ht="49.8" customHeight="1" spans="1:8">
      <c r="A3007" s="33">
        <v>3004</v>
      </c>
      <c r="B3007" s="56" t="s">
        <v>7560</v>
      </c>
      <c r="C3007" s="56" t="s">
        <v>7558</v>
      </c>
      <c r="D3007" s="56" t="s">
        <v>7559</v>
      </c>
      <c r="E3007" s="34" t="s">
        <v>7475</v>
      </c>
      <c r="F3007" s="56" t="s">
        <v>541</v>
      </c>
      <c r="G3007" s="35" t="s">
        <v>14</v>
      </c>
      <c r="H3007" s="36">
        <v>0.9459</v>
      </c>
    </row>
    <row r="3008" ht="49.8" customHeight="1" spans="1:8">
      <c r="A3008" s="33">
        <v>3005</v>
      </c>
      <c r="B3008" s="56" t="s">
        <v>7561</v>
      </c>
      <c r="C3008" s="56" t="s">
        <v>7562</v>
      </c>
      <c r="D3008" s="56" t="s">
        <v>7563</v>
      </c>
      <c r="E3008" s="34"/>
      <c r="F3008" s="56" t="s">
        <v>13</v>
      </c>
      <c r="G3008" s="35" t="s">
        <v>14</v>
      </c>
      <c r="H3008" s="36">
        <v>1.5376</v>
      </c>
    </row>
    <row r="3009" ht="49.8" customHeight="1" spans="1:8">
      <c r="A3009" s="33">
        <v>3006</v>
      </c>
      <c r="B3009" s="56" t="s">
        <v>7564</v>
      </c>
      <c r="C3009" s="56" t="s">
        <v>7565</v>
      </c>
      <c r="D3009" s="56" t="s">
        <v>7566</v>
      </c>
      <c r="E3009" s="34"/>
      <c r="F3009" s="56" t="s">
        <v>13</v>
      </c>
      <c r="G3009" s="35" t="s">
        <v>14</v>
      </c>
      <c r="H3009" s="36">
        <v>0.1998</v>
      </c>
    </row>
    <row r="3010" ht="49.8" customHeight="1" spans="1:8">
      <c r="A3010" s="33">
        <v>3007</v>
      </c>
      <c r="B3010" s="56" t="s">
        <v>7567</v>
      </c>
      <c r="C3010" s="56" t="s">
        <v>7568</v>
      </c>
      <c r="D3010" s="56" t="s">
        <v>7569</v>
      </c>
      <c r="E3010" s="34"/>
      <c r="F3010" s="56" t="s">
        <v>13</v>
      </c>
      <c r="G3010" s="35" t="s">
        <v>14</v>
      </c>
      <c r="H3010" s="36">
        <v>1.3767</v>
      </c>
    </row>
    <row r="3011" ht="49.8" customHeight="1" spans="1:8">
      <c r="A3011" s="33">
        <v>3008</v>
      </c>
      <c r="B3011" s="56" t="s">
        <v>7570</v>
      </c>
      <c r="C3011" s="56" t="s">
        <v>7571</v>
      </c>
      <c r="D3011" s="56" t="s">
        <v>7572</v>
      </c>
      <c r="E3011" s="34"/>
      <c r="F3011" s="56" t="s">
        <v>13</v>
      </c>
      <c r="G3011" s="35" t="s">
        <v>14</v>
      </c>
      <c r="H3011" s="36">
        <v>1.7211</v>
      </c>
    </row>
    <row r="3012" ht="49.8" customHeight="1" spans="1:8">
      <c r="A3012" s="33">
        <v>3009</v>
      </c>
      <c r="B3012" s="56" t="s">
        <v>7573</v>
      </c>
      <c r="C3012" s="56" t="s">
        <v>7574</v>
      </c>
      <c r="D3012" s="56" t="s">
        <v>7575</v>
      </c>
      <c r="E3012" s="34"/>
      <c r="F3012" s="56" t="s">
        <v>13</v>
      </c>
      <c r="G3012" s="35" t="s">
        <v>14</v>
      </c>
      <c r="H3012" s="36">
        <v>0.5516</v>
      </c>
    </row>
    <row r="3013" ht="49.8" customHeight="1" spans="1:8">
      <c r="A3013" s="33">
        <v>3010</v>
      </c>
      <c r="B3013" s="56" t="s">
        <v>7576</v>
      </c>
      <c r="C3013" s="56" t="s">
        <v>7577</v>
      </c>
      <c r="D3013" s="56" t="s">
        <v>7578</v>
      </c>
      <c r="E3013" s="34"/>
      <c r="F3013" s="56" t="s">
        <v>13</v>
      </c>
      <c r="G3013" s="35" t="s">
        <v>14</v>
      </c>
      <c r="H3013" s="36">
        <v>0.8833</v>
      </c>
    </row>
    <row r="3014" ht="49.8" customHeight="1" spans="1:8">
      <c r="A3014" s="33">
        <v>3011</v>
      </c>
      <c r="B3014" s="56" t="s">
        <v>7579</v>
      </c>
      <c r="C3014" s="56" t="s">
        <v>7580</v>
      </c>
      <c r="D3014" s="56" t="s">
        <v>7581</v>
      </c>
      <c r="E3014" s="34"/>
      <c r="F3014" s="56" t="s">
        <v>13</v>
      </c>
      <c r="G3014" s="35" t="s">
        <v>14</v>
      </c>
      <c r="H3014" s="36">
        <v>1.088</v>
      </c>
    </row>
    <row r="3015" ht="49.8" customHeight="1" spans="1:8">
      <c r="A3015" s="33">
        <v>3012</v>
      </c>
      <c r="B3015" s="56" t="s">
        <v>7582</v>
      </c>
      <c r="C3015" s="56" t="s">
        <v>7583</v>
      </c>
      <c r="D3015" s="56" t="s">
        <v>7584</v>
      </c>
      <c r="E3015" s="34"/>
      <c r="F3015" s="56" t="s">
        <v>13</v>
      </c>
      <c r="G3015" s="35" t="s">
        <v>14</v>
      </c>
      <c r="H3015" s="36">
        <v>0.6219</v>
      </c>
    </row>
    <row r="3016" ht="49.8" customHeight="1" spans="1:8">
      <c r="A3016" s="33">
        <v>3013</v>
      </c>
      <c r="B3016" s="56" t="s">
        <v>7585</v>
      </c>
      <c r="C3016" s="56" t="s">
        <v>7586</v>
      </c>
      <c r="D3016" s="56" t="s">
        <v>7587</v>
      </c>
      <c r="E3016" s="34"/>
      <c r="F3016" s="56" t="s">
        <v>13</v>
      </c>
      <c r="G3016" s="35" t="s">
        <v>14</v>
      </c>
      <c r="H3016" s="36">
        <v>0.9402</v>
      </c>
    </row>
    <row r="3017" ht="49.8" customHeight="1" spans="1:8">
      <c r="A3017" s="33">
        <v>3014</v>
      </c>
      <c r="B3017" s="56" t="s">
        <v>7588</v>
      </c>
      <c r="C3017" s="56" t="s">
        <v>7589</v>
      </c>
      <c r="D3017" s="56" t="s">
        <v>7590</v>
      </c>
      <c r="E3017" s="34"/>
      <c r="F3017" s="56" t="s">
        <v>13</v>
      </c>
      <c r="G3017" s="35" t="s">
        <v>14</v>
      </c>
      <c r="H3017" s="36">
        <v>1.0233</v>
      </c>
    </row>
    <row r="3018" ht="49.8" customHeight="1" spans="1:8">
      <c r="A3018" s="33">
        <v>3015</v>
      </c>
      <c r="B3018" s="56" t="s">
        <v>7591</v>
      </c>
      <c r="C3018" s="56" t="s">
        <v>7589</v>
      </c>
      <c r="D3018" s="56" t="s">
        <v>7590</v>
      </c>
      <c r="E3018" s="34" t="s">
        <v>7592</v>
      </c>
      <c r="F3018" s="56" t="s">
        <v>7593</v>
      </c>
      <c r="G3018" s="35" t="s">
        <v>14</v>
      </c>
      <c r="H3018" s="36">
        <v>1.4884</v>
      </c>
    </row>
    <row r="3019" ht="49.8" customHeight="1" spans="1:8">
      <c r="A3019" s="33">
        <v>3016</v>
      </c>
      <c r="B3019" s="56" t="s">
        <v>7594</v>
      </c>
      <c r="C3019" s="56" t="s">
        <v>7595</v>
      </c>
      <c r="D3019" s="56" t="s">
        <v>7596</v>
      </c>
      <c r="E3019" s="34"/>
      <c r="F3019" s="56" t="s">
        <v>13</v>
      </c>
      <c r="G3019" s="35" t="s">
        <v>14</v>
      </c>
      <c r="H3019" s="36">
        <v>0.9972</v>
      </c>
    </row>
    <row r="3020" ht="49.8" customHeight="1" spans="1:8">
      <c r="A3020" s="33">
        <v>3017</v>
      </c>
      <c r="B3020" s="56" t="s">
        <v>7597</v>
      </c>
      <c r="C3020" s="56" t="s">
        <v>7598</v>
      </c>
      <c r="D3020" s="56" t="s">
        <v>7599</v>
      </c>
      <c r="E3020" s="34"/>
      <c r="F3020" s="56" t="s">
        <v>13</v>
      </c>
      <c r="G3020" s="35" t="s">
        <v>14</v>
      </c>
      <c r="H3020" s="36">
        <v>1.0375</v>
      </c>
    </row>
    <row r="3021" ht="49.8" customHeight="1" spans="1:8">
      <c r="A3021" s="33">
        <v>3018</v>
      </c>
      <c r="B3021" s="56" t="s">
        <v>7600</v>
      </c>
      <c r="C3021" s="56" t="s">
        <v>7601</v>
      </c>
      <c r="D3021" s="56" t="s">
        <v>7602</v>
      </c>
      <c r="E3021" s="34"/>
      <c r="F3021" s="56" t="s">
        <v>13</v>
      </c>
      <c r="G3021" s="35" t="s">
        <v>14</v>
      </c>
      <c r="H3021" s="36">
        <v>1.0203</v>
      </c>
    </row>
    <row r="3022" ht="49.8" customHeight="1" spans="1:8">
      <c r="A3022" s="33">
        <v>3019</v>
      </c>
      <c r="B3022" s="56" t="s">
        <v>7603</v>
      </c>
      <c r="C3022" s="56" t="s">
        <v>7604</v>
      </c>
      <c r="D3022" s="56" t="s">
        <v>7605</v>
      </c>
      <c r="E3022" s="34"/>
      <c r="F3022" s="56" t="s">
        <v>13</v>
      </c>
      <c r="G3022" s="35" t="s">
        <v>14</v>
      </c>
      <c r="H3022" s="36">
        <v>1.0039</v>
      </c>
    </row>
    <row r="3023" ht="49.8" customHeight="1" spans="1:8">
      <c r="A3023" s="33">
        <v>3020</v>
      </c>
      <c r="B3023" s="56" t="s">
        <v>7606</v>
      </c>
      <c r="C3023" s="56" t="s">
        <v>7607</v>
      </c>
      <c r="D3023" s="56" t="s">
        <v>7608</v>
      </c>
      <c r="E3023" s="34"/>
      <c r="F3023" s="56" t="s">
        <v>13</v>
      </c>
      <c r="G3023" s="35" t="s">
        <v>14</v>
      </c>
      <c r="H3023" s="36">
        <v>0.8191</v>
      </c>
    </row>
    <row r="3024" ht="49.8" customHeight="1" spans="1:8">
      <c r="A3024" s="33">
        <v>3021</v>
      </c>
      <c r="B3024" s="56" t="s">
        <v>7609</v>
      </c>
      <c r="C3024" s="56" t="s">
        <v>7607</v>
      </c>
      <c r="D3024" s="56" t="s">
        <v>7608</v>
      </c>
      <c r="E3024" s="34">
        <v>80.5108</v>
      </c>
      <c r="F3024" s="56" t="s">
        <v>7610</v>
      </c>
      <c r="G3024" s="35" t="s">
        <v>14</v>
      </c>
      <c r="H3024" s="36">
        <v>7.332</v>
      </c>
    </row>
    <row r="3025" ht="49.8" customHeight="1" spans="1:8">
      <c r="A3025" s="33">
        <v>3022</v>
      </c>
      <c r="B3025" s="56" t="s">
        <v>7611</v>
      </c>
      <c r="C3025" s="56" t="s">
        <v>7607</v>
      </c>
      <c r="D3025" s="56" t="s">
        <v>7608</v>
      </c>
      <c r="E3025" s="34" t="s">
        <v>7475</v>
      </c>
      <c r="F3025" s="56" t="s">
        <v>541</v>
      </c>
      <c r="G3025" s="35" t="s">
        <v>14</v>
      </c>
      <c r="H3025" s="36">
        <v>1.2199</v>
      </c>
    </row>
    <row r="3026" ht="49.8" customHeight="1" spans="1:8">
      <c r="A3026" s="33">
        <v>3023</v>
      </c>
      <c r="B3026" s="56" t="s">
        <v>7612</v>
      </c>
      <c r="C3026" s="56" t="s">
        <v>7613</v>
      </c>
      <c r="D3026" s="56" t="s">
        <v>7614</v>
      </c>
      <c r="E3026" s="34"/>
      <c r="F3026" s="56" t="s">
        <v>13</v>
      </c>
      <c r="G3026" s="35" t="s">
        <v>14</v>
      </c>
      <c r="H3026" s="36">
        <v>0.5512</v>
      </c>
    </row>
    <row r="3027" ht="49.8" customHeight="1" spans="1:8">
      <c r="A3027" s="33">
        <v>3024</v>
      </c>
      <c r="B3027" s="56" t="s">
        <v>7615</v>
      </c>
      <c r="C3027" s="56" t="s">
        <v>7616</v>
      </c>
      <c r="D3027" s="56" t="s">
        <v>7617</v>
      </c>
      <c r="E3027" s="34"/>
      <c r="F3027" s="56" t="s">
        <v>13</v>
      </c>
      <c r="G3027" s="35" t="s">
        <v>14</v>
      </c>
      <c r="H3027" s="36">
        <v>1.0432</v>
      </c>
    </row>
    <row r="3028" ht="49.8" customHeight="1" spans="1:8">
      <c r="A3028" s="33">
        <v>3025</v>
      </c>
      <c r="B3028" s="56" t="s">
        <v>7618</v>
      </c>
      <c r="C3028" s="56" t="s">
        <v>7619</v>
      </c>
      <c r="D3028" s="56" t="s">
        <v>7620</v>
      </c>
      <c r="E3028" s="34"/>
      <c r="F3028" s="56" t="s">
        <v>13</v>
      </c>
      <c r="G3028" s="35" t="s">
        <v>14</v>
      </c>
      <c r="H3028" s="36">
        <v>0.9305</v>
      </c>
    </row>
    <row r="3029" ht="49.8" customHeight="1" spans="1:8">
      <c r="A3029" s="33">
        <v>3026</v>
      </c>
      <c r="B3029" s="56" t="s">
        <v>7621</v>
      </c>
      <c r="C3029" s="56" t="s">
        <v>7622</v>
      </c>
      <c r="D3029" s="56" t="s">
        <v>7623</v>
      </c>
      <c r="E3029" s="34"/>
      <c r="F3029" s="56" t="s">
        <v>13</v>
      </c>
      <c r="G3029" s="35" t="s">
        <v>14</v>
      </c>
      <c r="H3029" s="36">
        <v>2.667</v>
      </c>
    </row>
    <row r="3030" ht="49.8" customHeight="1" spans="1:8">
      <c r="A3030" s="33">
        <v>3027</v>
      </c>
      <c r="B3030" s="56" t="s">
        <v>7624</v>
      </c>
      <c r="C3030" s="56" t="s">
        <v>7625</v>
      </c>
      <c r="D3030" s="56" t="s">
        <v>7626</v>
      </c>
      <c r="E3030" s="34"/>
      <c r="F3030" s="56" t="s">
        <v>13</v>
      </c>
      <c r="G3030" s="35" t="s">
        <v>14</v>
      </c>
      <c r="H3030" s="36">
        <v>0.5181</v>
      </c>
    </row>
    <row r="3031" ht="49.8" customHeight="1" spans="1:8">
      <c r="A3031" s="33">
        <v>3028</v>
      </c>
      <c r="B3031" s="56" t="s">
        <v>7627</v>
      </c>
      <c r="C3031" s="56" t="s">
        <v>7625</v>
      </c>
      <c r="D3031" s="56" t="s">
        <v>7626</v>
      </c>
      <c r="E3031" s="34" t="s">
        <v>7475</v>
      </c>
      <c r="F3031" s="56" t="s">
        <v>541</v>
      </c>
      <c r="G3031" s="35" t="s">
        <v>14</v>
      </c>
      <c r="H3031" s="36">
        <v>0.8561</v>
      </c>
    </row>
    <row r="3032" ht="49.8" customHeight="1" spans="1:8">
      <c r="A3032" s="33">
        <v>3029</v>
      </c>
      <c r="B3032" s="56" t="s">
        <v>7628</v>
      </c>
      <c r="C3032" s="56" t="s">
        <v>7625</v>
      </c>
      <c r="D3032" s="56" t="s">
        <v>7626</v>
      </c>
      <c r="E3032" s="34" t="s">
        <v>461</v>
      </c>
      <c r="F3032" s="56" t="s">
        <v>462</v>
      </c>
      <c r="G3032" s="35" t="s">
        <v>14</v>
      </c>
      <c r="H3032" s="36">
        <v>0.3304</v>
      </c>
    </row>
    <row r="3033" ht="49.8" customHeight="1" spans="1:8">
      <c r="A3033" s="33">
        <v>3030</v>
      </c>
      <c r="B3033" s="56" t="s">
        <v>7629</v>
      </c>
      <c r="C3033" s="56" t="s">
        <v>7630</v>
      </c>
      <c r="D3033" s="56" t="s">
        <v>7631</v>
      </c>
      <c r="E3033" s="34"/>
      <c r="F3033" s="56" t="s">
        <v>13</v>
      </c>
      <c r="G3033" s="35" t="s">
        <v>14</v>
      </c>
      <c r="H3033" s="36">
        <v>0.748</v>
      </c>
    </row>
    <row r="3034" s="7" customFormat="1" ht="49.8" customHeight="1" spans="1:8">
      <c r="A3034" s="33">
        <v>3031</v>
      </c>
      <c r="B3034" s="60" t="s">
        <v>7632</v>
      </c>
      <c r="C3034" s="60" t="s">
        <v>7633</v>
      </c>
      <c r="D3034" s="60" t="s">
        <v>7634</v>
      </c>
      <c r="E3034" s="47"/>
      <c r="F3034" s="60" t="s">
        <v>13</v>
      </c>
      <c r="G3034" s="48" t="s">
        <v>682</v>
      </c>
      <c r="H3034" s="49">
        <v>0.41701002347</v>
      </c>
    </row>
    <row r="3035" ht="49.8" customHeight="1" spans="1:8">
      <c r="A3035" s="33">
        <v>3032</v>
      </c>
      <c r="B3035" s="56" t="s">
        <v>7635</v>
      </c>
      <c r="C3035" s="56" t="s">
        <v>7633</v>
      </c>
      <c r="D3035" s="56" t="s">
        <v>7634</v>
      </c>
      <c r="E3035" s="34">
        <v>93.4201</v>
      </c>
      <c r="F3035" s="56" t="s">
        <v>7636</v>
      </c>
      <c r="G3035" s="35" t="s">
        <v>14</v>
      </c>
      <c r="H3035" s="36">
        <v>0.6651</v>
      </c>
    </row>
    <row r="3036" ht="49.8" customHeight="1" spans="1:8">
      <c r="A3036" s="33">
        <v>3033</v>
      </c>
      <c r="B3036" s="56" t="s">
        <v>7637</v>
      </c>
      <c r="C3036" s="56" t="s">
        <v>7633</v>
      </c>
      <c r="D3036" s="56" t="s">
        <v>7634</v>
      </c>
      <c r="E3036" s="34" t="s">
        <v>7475</v>
      </c>
      <c r="F3036" s="56" t="s">
        <v>541</v>
      </c>
      <c r="G3036" s="35" t="s">
        <v>14</v>
      </c>
      <c r="H3036" s="36">
        <v>0.8067</v>
      </c>
    </row>
    <row r="3037" ht="49.8" customHeight="1" spans="1:8">
      <c r="A3037" s="33">
        <v>3034</v>
      </c>
      <c r="B3037" s="56" t="s">
        <v>7638</v>
      </c>
      <c r="C3037" s="56" t="s">
        <v>7639</v>
      </c>
      <c r="D3037" s="56" t="s">
        <v>7640</v>
      </c>
      <c r="E3037" s="34"/>
      <c r="F3037" s="56" t="s">
        <v>13</v>
      </c>
      <c r="G3037" s="35" t="s">
        <v>14</v>
      </c>
      <c r="H3037" s="36">
        <v>0.6224</v>
      </c>
    </row>
    <row r="3038" ht="49.8" customHeight="1" spans="1:8">
      <c r="A3038" s="33">
        <v>3035</v>
      </c>
      <c r="B3038" s="56" t="s">
        <v>7641</v>
      </c>
      <c r="C3038" s="56" t="s">
        <v>7639</v>
      </c>
      <c r="D3038" s="56" t="s">
        <v>7640</v>
      </c>
      <c r="E3038" s="34" t="s">
        <v>278</v>
      </c>
      <c r="F3038" s="56" t="s">
        <v>279</v>
      </c>
      <c r="G3038" s="35" t="s">
        <v>14</v>
      </c>
      <c r="H3038" s="36">
        <v>1.0205</v>
      </c>
    </row>
    <row r="3039" ht="49.8" customHeight="1" spans="1:8">
      <c r="A3039" s="33">
        <v>3036</v>
      </c>
      <c r="B3039" s="56" t="s">
        <v>7642</v>
      </c>
      <c r="C3039" s="56" t="s">
        <v>7639</v>
      </c>
      <c r="D3039" s="56" t="s">
        <v>7640</v>
      </c>
      <c r="E3039" s="34" t="s">
        <v>7643</v>
      </c>
      <c r="F3039" s="56" t="s">
        <v>7644</v>
      </c>
      <c r="G3039" s="35" t="s">
        <v>14</v>
      </c>
      <c r="H3039" s="36">
        <v>1.1781</v>
      </c>
    </row>
    <row r="3040" ht="49.8" customHeight="1" spans="1:8">
      <c r="A3040" s="33">
        <v>3037</v>
      </c>
      <c r="B3040" s="56" t="s">
        <v>7645</v>
      </c>
      <c r="C3040" s="56" t="s">
        <v>7639</v>
      </c>
      <c r="D3040" s="56" t="s">
        <v>7640</v>
      </c>
      <c r="E3040" s="34" t="s">
        <v>19</v>
      </c>
      <c r="F3040" s="56" t="s">
        <v>20</v>
      </c>
      <c r="G3040" s="35" t="s">
        <v>14</v>
      </c>
      <c r="H3040" s="36">
        <v>1.0525</v>
      </c>
    </row>
    <row r="3041" ht="49.8" customHeight="1" spans="1:8">
      <c r="A3041" s="33">
        <v>3038</v>
      </c>
      <c r="B3041" s="56" t="s">
        <v>7646</v>
      </c>
      <c r="C3041" s="56" t="s">
        <v>7639</v>
      </c>
      <c r="D3041" s="56" t="s">
        <v>7640</v>
      </c>
      <c r="E3041" s="34" t="s">
        <v>288</v>
      </c>
      <c r="F3041" s="56" t="s">
        <v>289</v>
      </c>
      <c r="G3041" s="35" t="s">
        <v>14</v>
      </c>
      <c r="H3041" s="36">
        <v>1.5755</v>
      </c>
    </row>
    <row r="3042" ht="49.8" customHeight="1" spans="1:8">
      <c r="A3042" s="33">
        <v>3039</v>
      </c>
      <c r="B3042" s="56" t="s">
        <v>7647</v>
      </c>
      <c r="C3042" s="56" t="s">
        <v>7639</v>
      </c>
      <c r="D3042" s="56" t="s">
        <v>7640</v>
      </c>
      <c r="E3042" s="34" t="s">
        <v>7648</v>
      </c>
      <c r="F3042" s="56" t="s">
        <v>7649</v>
      </c>
      <c r="G3042" s="35" t="s">
        <v>14</v>
      </c>
      <c r="H3042" s="36">
        <v>0.7348</v>
      </c>
    </row>
    <row r="3043" ht="49.8" customHeight="1" spans="1:8">
      <c r="A3043" s="33">
        <v>3040</v>
      </c>
      <c r="B3043" s="56" t="s">
        <v>7650</v>
      </c>
      <c r="C3043" s="56" t="s">
        <v>7639</v>
      </c>
      <c r="D3043" s="56" t="s">
        <v>7640</v>
      </c>
      <c r="E3043" s="34" t="s">
        <v>540</v>
      </c>
      <c r="F3043" s="56" t="s">
        <v>541</v>
      </c>
      <c r="G3043" s="35" t="s">
        <v>14</v>
      </c>
      <c r="H3043" s="36">
        <v>0.9696</v>
      </c>
    </row>
    <row r="3044" ht="49.8" customHeight="1" spans="1:8">
      <c r="A3044" s="33">
        <v>3041</v>
      </c>
      <c r="B3044" s="56" t="s">
        <v>7651</v>
      </c>
      <c r="C3044" s="56" t="s">
        <v>7639</v>
      </c>
      <c r="D3044" s="56" t="s">
        <v>7640</v>
      </c>
      <c r="E3044" s="34" t="s">
        <v>543</v>
      </c>
      <c r="F3044" s="56" t="s">
        <v>544</v>
      </c>
      <c r="G3044" s="35" t="s">
        <v>14</v>
      </c>
      <c r="H3044" s="36">
        <v>0.9841</v>
      </c>
    </row>
    <row r="3045" ht="49.8" customHeight="1" spans="1:8">
      <c r="A3045" s="33">
        <v>3042</v>
      </c>
      <c r="B3045" s="56" t="s">
        <v>7652</v>
      </c>
      <c r="C3045" s="56" t="s">
        <v>7639</v>
      </c>
      <c r="D3045" s="56" t="s">
        <v>7640</v>
      </c>
      <c r="E3045" s="34" t="s">
        <v>461</v>
      </c>
      <c r="F3045" s="56" t="s">
        <v>462</v>
      </c>
      <c r="G3045" s="35" t="s">
        <v>14</v>
      </c>
      <c r="H3045" s="36">
        <v>0.9962</v>
      </c>
    </row>
    <row r="3046" s="2" customFormat="1" ht="49.8" customHeight="1" spans="1:8">
      <c r="A3046" s="33">
        <v>3043</v>
      </c>
      <c r="B3046" s="62" t="s">
        <v>7653</v>
      </c>
      <c r="C3046" s="62" t="s">
        <v>7639</v>
      </c>
      <c r="D3046" s="62" t="s">
        <v>7640</v>
      </c>
      <c r="E3046" s="37" t="s">
        <v>7654</v>
      </c>
      <c r="F3046" s="62" t="s">
        <v>7655</v>
      </c>
      <c r="G3046" s="35" t="s">
        <v>14</v>
      </c>
      <c r="H3046" s="38">
        <v>0.8236</v>
      </c>
    </row>
    <row r="3047" ht="49.8" customHeight="1" spans="1:8">
      <c r="A3047" s="33">
        <v>3044</v>
      </c>
      <c r="B3047" s="56" t="s">
        <v>7656</v>
      </c>
      <c r="C3047" s="56" t="s">
        <v>7657</v>
      </c>
      <c r="D3047" s="56" t="s">
        <v>7658</v>
      </c>
      <c r="E3047" s="34"/>
      <c r="F3047" s="56" t="s">
        <v>13</v>
      </c>
      <c r="G3047" s="35" t="s">
        <v>14</v>
      </c>
      <c r="H3047" s="36">
        <v>0.9222</v>
      </c>
    </row>
    <row r="3048" ht="49.8" customHeight="1" spans="1:8">
      <c r="A3048" s="33">
        <v>3045</v>
      </c>
      <c r="B3048" s="56" t="s">
        <v>7659</v>
      </c>
      <c r="C3048" s="56" t="s">
        <v>7660</v>
      </c>
      <c r="D3048" s="56" t="s">
        <v>7661</v>
      </c>
      <c r="E3048" s="34"/>
      <c r="F3048" s="56" t="s">
        <v>13</v>
      </c>
      <c r="G3048" s="35" t="s">
        <v>14</v>
      </c>
      <c r="H3048" s="36">
        <v>0.9447</v>
      </c>
    </row>
    <row r="3049" ht="49.8" customHeight="1" spans="1:8">
      <c r="A3049" s="33">
        <v>3046</v>
      </c>
      <c r="B3049" s="56" t="s">
        <v>7662</v>
      </c>
      <c r="C3049" s="56" t="s">
        <v>7660</v>
      </c>
      <c r="D3049" s="56" t="s">
        <v>7661</v>
      </c>
      <c r="E3049" s="34">
        <v>80.5108</v>
      </c>
      <c r="F3049" s="56" t="s">
        <v>7610</v>
      </c>
      <c r="G3049" s="35" t="s">
        <v>14</v>
      </c>
      <c r="H3049" s="36">
        <v>7.5627</v>
      </c>
    </row>
    <row r="3050" ht="49.8" customHeight="1" spans="1:8">
      <c r="A3050" s="33">
        <v>3047</v>
      </c>
      <c r="B3050" s="56" t="s">
        <v>7663</v>
      </c>
      <c r="C3050" s="56" t="s">
        <v>7660</v>
      </c>
      <c r="D3050" s="56" t="s">
        <v>7661</v>
      </c>
      <c r="E3050" s="34" t="s">
        <v>7475</v>
      </c>
      <c r="F3050" s="56" t="s">
        <v>541</v>
      </c>
      <c r="G3050" s="35" t="s">
        <v>14</v>
      </c>
      <c r="H3050" s="36">
        <v>1.3377</v>
      </c>
    </row>
    <row r="3051" ht="49.8" customHeight="1" spans="1:8">
      <c r="A3051" s="33">
        <v>3048</v>
      </c>
      <c r="B3051" s="56" t="s">
        <v>7664</v>
      </c>
      <c r="C3051" s="56" t="s">
        <v>7665</v>
      </c>
      <c r="D3051" s="56" t="s">
        <v>7666</v>
      </c>
      <c r="E3051" s="34"/>
      <c r="F3051" s="56" t="s">
        <v>13</v>
      </c>
      <c r="G3051" s="35" t="s">
        <v>14</v>
      </c>
      <c r="H3051" s="36">
        <v>0.7953</v>
      </c>
    </row>
    <row r="3052" ht="49.8" customHeight="1" spans="1:8">
      <c r="A3052" s="33">
        <v>3049</v>
      </c>
      <c r="B3052" s="56" t="s">
        <v>7667</v>
      </c>
      <c r="C3052" s="56" t="s">
        <v>7668</v>
      </c>
      <c r="D3052" s="56" t="s">
        <v>7669</v>
      </c>
      <c r="E3052" s="34"/>
      <c r="F3052" s="56" t="s">
        <v>13</v>
      </c>
      <c r="G3052" s="35" t="s">
        <v>14</v>
      </c>
      <c r="H3052" s="36">
        <v>0.4483</v>
      </c>
    </row>
    <row r="3053" ht="49.8" customHeight="1" spans="1:8">
      <c r="A3053" s="33">
        <v>3050</v>
      </c>
      <c r="B3053" s="56" t="s">
        <v>7670</v>
      </c>
      <c r="C3053" s="56" t="s">
        <v>7668</v>
      </c>
      <c r="D3053" s="56" t="s">
        <v>7669</v>
      </c>
      <c r="E3053" s="34" t="s">
        <v>7475</v>
      </c>
      <c r="F3053" s="56" t="s">
        <v>541</v>
      </c>
      <c r="G3053" s="35" t="s">
        <v>14</v>
      </c>
      <c r="H3053" s="36">
        <v>0.77</v>
      </c>
    </row>
    <row r="3054" ht="49.8" customHeight="1" spans="1:8">
      <c r="A3054" s="33">
        <v>3051</v>
      </c>
      <c r="B3054" s="56" t="s">
        <v>7671</v>
      </c>
      <c r="C3054" s="56" t="s">
        <v>7672</v>
      </c>
      <c r="D3054" s="56" t="s">
        <v>7673</v>
      </c>
      <c r="E3054" s="34"/>
      <c r="F3054" s="56" t="s">
        <v>13</v>
      </c>
      <c r="G3054" s="35" t="s">
        <v>14</v>
      </c>
      <c r="H3054" s="36">
        <v>0.9905</v>
      </c>
    </row>
    <row r="3055" ht="49.8" customHeight="1" spans="1:8">
      <c r="A3055" s="33">
        <v>3052</v>
      </c>
      <c r="B3055" s="56" t="s">
        <v>7674</v>
      </c>
      <c r="C3055" s="56" t="s">
        <v>7675</v>
      </c>
      <c r="D3055" s="56" t="s">
        <v>7676</v>
      </c>
      <c r="E3055" s="34"/>
      <c r="F3055" s="56" t="s">
        <v>13</v>
      </c>
      <c r="G3055" s="35" t="s">
        <v>14</v>
      </c>
      <c r="H3055" s="36">
        <v>0.6247</v>
      </c>
    </row>
    <row r="3056" ht="49.8" customHeight="1" spans="1:8">
      <c r="A3056" s="33">
        <v>3053</v>
      </c>
      <c r="B3056" s="56" t="s">
        <v>7677</v>
      </c>
      <c r="C3056" s="56" t="s">
        <v>7675</v>
      </c>
      <c r="D3056" s="56" t="s">
        <v>7676</v>
      </c>
      <c r="E3056" s="34" t="s">
        <v>7678</v>
      </c>
      <c r="F3056" s="56" t="s">
        <v>7679</v>
      </c>
      <c r="G3056" s="35" t="s">
        <v>14</v>
      </c>
      <c r="H3056" s="36">
        <v>1.3798</v>
      </c>
    </row>
    <row r="3057" ht="49.8" customHeight="1" spans="1:8">
      <c r="A3057" s="33">
        <v>3054</v>
      </c>
      <c r="B3057" s="56" t="s">
        <v>7680</v>
      </c>
      <c r="C3057" s="56" t="s">
        <v>7681</v>
      </c>
      <c r="D3057" s="56" t="s">
        <v>7682</v>
      </c>
      <c r="E3057" s="34"/>
      <c r="F3057" s="56" t="s">
        <v>13</v>
      </c>
      <c r="G3057" s="35" t="s">
        <v>14</v>
      </c>
      <c r="H3057" s="36">
        <v>0.7245</v>
      </c>
    </row>
    <row r="3058" ht="49.8" customHeight="1" spans="1:8">
      <c r="A3058" s="33">
        <v>3055</v>
      </c>
      <c r="B3058" s="56" t="s">
        <v>7683</v>
      </c>
      <c r="C3058" s="56" t="s">
        <v>7681</v>
      </c>
      <c r="D3058" s="56" t="s">
        <v>7682</v>
      </c>
      <c r="E3058" s="34" t="s">
        <v>19</v>
      </c>
      <c r="F3058" s="56" t="s">
        <v>20</v>
      </c>
      <c r="G3058" s="35" t="s">
        <v>14</v>
      </c>
      <c r="H3058" s="36">
        <v>1.1946</v>
      </c>
    </row>
    <row r="3059" ht="49.8" customHeight="1" spans="1:8">
      <c r="A3059" s="33">
        <v>3056</v>
      </c>
      <c r="B3059" s="56" t="s">
        <v>7684</v>
      </c>
      <c r="C3059" s="56" t="s">
        <v>7681</v>
      </c>
      <c r="D3059" s="56" t="s">
        <v>7682</v>
      </c>
      <c r="E3059" s="34" t="s">
        <v>7685</v>
      </c>
      <c r="F3059" s="56" t="s">
        <v>7686</v>
      </c>
      <c r="G3059" s="35" t="s">
        <v>14</v>
      </c>
      <c r="H3059" s="36">
        <v>1.265</v>
      </c>
    </row>
    <row r="3060" ht="49.8" customHeight="1" spans="1:8">
      <c r="A3060" s="33">
        <v>3057</v>
      </c>
      <c r="B3060" s="56" t="s">
        <v>7687</v>
      </c>
      <c r="C3060" s="56" t="s">
        <v>7681</v>
      </c>
      <c r="D3060" s="56" t="s">
        <v>7682</v>
      </c>
      <c r="E3060" s="34" t="s">
        <v>7475</v>
      </c>
      <c r="F3060" s="56" t="s">
        <v>541</v>
      </c>
      <c r="G3060" s="35" t="s">
        <v>14</v>
      </c>
      <c r="H3060" s="36">
        <v>0.9186</v>
      </c>
    </row>
    <row r="3061" s="2" customFormat="1" ht="49.8" customHeight="1" spans="1:8">
      <c r="A3061" s="33">
        <v>3058</v>
      </c>
      <c r="B3061" s="62" t="s">
        <v>7688</v>
      </c>
      <c r="C3061" s="62" t="s">
        <v>7681</v>
      </c>
      <c r="D3061" s="62" t="s">
        <v>7682</v>
      </c>
      <c r="E3061" s="37" t="s">
        <v>7689</v>
      </c>
      <c r="F3061" s="62" t="s">
        <v>7655</v>
      </c>
      <c r="G3061" s="35" t="s">
        <v>14</v>
      </c>
      <c r="H3061" s="38">
        <v>0.7979</v>
      </c>
    </row>
    <row r="3062" ht="49.8" customHeight="1" spans="1:8">
      <c r="A3062" s="33">
        <v>3059</v>
      </c>
      <c r="B3062" s="56" t="s">
        <v>7690</v>
      </c>
      <c r="C3062" s="56" t="s">
        <v>7691</v>
      </c>
      <c r="D3062" s="56" t="s">
        <v>7692</v>
      </c>
      <c r="E3062" s="34"/>
      <c r="F3062" s="56" t="s">
        <v>13</v>
      </c>
      <c r="G3062" s="35" t="s">
        <v>14</v>
      </c>
      <c r="H3062" s="36">
        <v>0.3598</v>
      </c>
    </row>
    <row r="3063" ht="49.8" customHeight="1" spans="1:8">
      <c r="A3063" s="33">
        <v>3060</v>
      </c>
      <c r="B3063" s="56" t="s">
        <v>7693</v>
      </c>
      <c r="C3063" s="56" t="s">
        <v>7694</v>
      </c>
      <c r="D3063" s="56" t="s">
        <v>7695</v>
      </c>
      <c r="E3063" s="34"/>
      <c r="F3063" s="56" t="s">
        <v>13</v>
      </c>
      <c r="G3063" s="35" t="s">
        <v>14</v>
      </c>
      <c r="H3063" s="36">
        <v>0.7087</v>
      </c>
    </row>
    <row r="3064" ht="49.8" customHeight="1" spans="1:8">
      <c r="A3064" s="33">
        <v>3061</v>
      </c>
      <c r="B3064" s="56" t="s">
        <v>7696</v>
      </c>
      <c r="C3064" s="56" t="s">
        <v>7697</v>
      </c>
      <c r="D3064" s="56" t="s">
        <v>7698</v>
      </c>
      <c r="E3064" s="34"/>
      <c r="F3064" s="56" t="s">
        <v>13</v>
      </c>
      <c r="G3064" s="35" t="s">
        <v>14</v>
      </c>
      <c r="H3064" s="36">
        <v>1.0845</v>
      </c>
    </row>
    <row r="3065" ht="49.8" customHeight="1" spans="1:8">
      <c r="A3065" s="33">
        <v>3062</v>
      </c>
      <c r="B3065" s="56" t="s">
        <v>7699</v>
      </c>
      <c r="C3065" s="56" t="s">
        <v>7700</v>
      </c>
      <c r="D3065" s="56" t="s">
        <v>7701</v>
      </c>
      <c r="E3065" s="34"/>
      <c r="F3065" s="56" t="s">
        <v>13</v>
      </c>
      <c r="G3065" s="35" t="s">
        <v>14</v>
      </c>
      <c r="H3065" s="36">
        <v>0.7944</v>
      </c>
    </row>
    <row r="3066" ht="49.8" customHeight="1" spans="1:8">
      <c r="A3066" s="33">
        <v>3063</v>
      </c>
      <c r="B3066" s="56" t="s">
        <v>7702</v>
      </c>
      <c r="C3066" s="56" t="s">
        <v>7700</v>
      </c>
      <c r="D3066" s="56" t="s">
        <v>7701</v>
      </c>
      <c r="E3066" s="34" t="s">
        <v>7703</v>
      </c>
      <c r="F3066" s="56" t="s">
        <v>7704</v>
      </c>
      <c r="G3066" s="35" t="s">
        <v>14</v>
      </c>
      <c r="H3066" s="36">
        <v>1.0942</v>
      </c>
    </row>
    <row r="3067" ht="49.8" customHeight="1" spans="1:8">
      <c r="A3067" s="33">
        <v>3064</v>
      </c>
      <c r="B3067" s="56" t="s">
        <v>7705</v>
      </c>
      <c r="C3067" s="56" t="s">
        <v>7700</v>
      </c>
      <c r="D3067" s="56" t="s">
        <v>7701</v>
      </c>
      <c r="E3067" s="34" t="s">
        <v>19</v>
      </c>
      <c r="F3067" s="56" t="s">
        <v>20</v>
      </c>
      <c r="G3067" s="35" t="s">
        <v>14</v>
      </c>
      <c r="H3067" s="36">
        <v>1.3985</v>
      </c>
    </row>
    <row r="3068" ht="49.8" customHeight="1" spans="1:8">
      <c r="A3068" s="33">
        <v>3065</v>
      </c>
      <c r="B3068" s="56" t="s">
        <v>7706</v>
      </c>
      <c r="C3068" s="56" t="s">
        <v>7700</v>
      </c>
      <c r="D3068" s="56" t="s">
        <v>7701</v>
      </c>
      <c r="E3068" s="34" t="s">
        <v>7678</v>
      </c>
      <c r="F3068" s="56" t="s">
        <v>7679</v>
      </c>
      <c r="G3068" s="35" t="s">
        <v>14</v>
      </c>
      <c r="H3068" s="36">
        <v>1.1507</v>
      </c>
    </row>
    <row r="3069" ht="49.8" customHeight="1" spans="1:8">
      <c r="A3069" s="33">
        <v>3066</v>
      </c>
      <c r="B3069" s="56" t="s">
        <v>7707</v>
      </c>
      <c r="C3069" s="56" t="s">
        <v>7700</v>
      </c>
      <c r="D3069" s="56" t="s">
        <v>7701</v>
      </c>
      <c r="E3069" s="34" t="s">
        <v>7689</v>
      </c>
      <c r="F3069" s="56" t="s">
        <v>7708</v>
      </c>
      <c r="G3069" s="35" t="s">
        <v>14</v>
      </c>
      <c r="H3069" s="36">
        <v>0.8187</v>
      </c>
    </row>
    <row r="3070" ht="49.8" customHeight="1" spans="1:8">
      <c r="A3070" s="33">
        <v>3067</v>
      </c>
      <c r="B3070" s="56" t="s">
        <v>7709</v>
      </c>
      <c r="C3070" s="56" t="s">
        <v>7700</v>
      </c>
      <c r="D3070" s="56" t="s">
        <v>7701</v>
      </c>
      <c r="E3070" s="34" t="s">
        <v>7475</v>
      </c>
      <c r="F3070" s="56" t="s">
        <v>541</v>
      </c>
      <c r="G3070" s="35" t="s">
        <v>14</v>
      </c>
      <c r="H3070" s="36">
        <v>1.1232</v>
      </c>
    </row>
    <row r="3071" s="2" customFormat="1" ht="49.8" customHeight="1" spans="1:8">
      <c r="A3071" s="33">
        <v>3068</v>
      </c>
      <c r="B3071" s="62" t="s">
        <v>7710</v>
      </c>
      <c r="C3071" s="62" t="s">
        <v>7700</v>
      </c>
      <c r="D3071" s="62" t="s">
        <v>7701</v>
      </c>
      <c r="E3071" s="37" t="s">
        <v>7711</v>
      </c>
      <c r="F3071" s="62" t="s">
        <v>7712</v>
      </c>
      <c r="G3071" s="35" t="s">
        <v>14</v>
      </c>
      <c r="H3071" s="38">
        <v>2.4667</v>
      </c>
    </row>
    <row r="3072" ht="49.8" customHeight="1" spans="1:8">
      <c r="A3072" s="33">
        <v>3069</v>
      </c>
      <c r="B3072" s="56" t="s">
        <v>7713</v>
      </c>
      <c r="C3072" s="56" t="s">
        <v>7714</v>
      </c>
      <c r="D3072" s="56" t="s">
        <v>7715</v>
      </c>
      <c r="E3072" s="34"/>
      <c r="F3072" s="56" t="s">
        <v>13</v>
      </c>
      <c r="G3072" s="35" t="s">
        <v>14</v>
      </c>
      <c r="H3072" s="36">
        <v>0.5243</v>
      </c>
    </row>
    <row r="3073" ht="49.8" customHeight="1" spans="1:8">
      <c r="A3073" s="33">
        <v>3070</v>
      </c>
      <c r="B3073" s="56" t="s">
        <v>7716</v>
      </c>
      <c r="C3073" s="56" t="s">
        <v>7714</v>
      </c>
      <c r="D3073" s="56" t="s">
        <v>7715</v>
      </c>
      <c r="E3073" s="34" t="s">
        <v>7717</v>
      </c>
      <c r="F3073" s="56" t="s">
        <v>7718</v>
      </c>
      <c r="G3073" s="35" t="s">
        <v>14</v>
      </c>
      <c r="H3073" s="36">
        <v>5.8861</v>
      </c>
    </row>
    <row r="3074" ht="49.8" customHeight="1" spans="1:8">
      <c r="A3074" s="33">
        <v>3071</v>
      </c>
      <c r="B3074" s="56" t="s">
        <v>7719</v>
      </c>
      <c r="C3074" s="56" t="s">
        <v>7714</v>
      </c>
      <c r="D3074" s="56" t="s">
        <v>7715</v>
      </c>
      <c r="E3074" s="34" t="s">
        <v>7703</v>
      </c>
      <c r="F3074" s="56" t="s">
        <v>7704</v>
      </c>
      <c r="G3074" s="35" t="s">
        <v>14</v>
      </c>
      <c r="H3074" s="36">
        <v>1.2607</v>
      </c>
    </row>
    <row r="3075" ht="49.8" customHeight="1" spans="1:8">
      <c r="A3075" s="33">
        <v>3072</v>
      </c>
      <c r="B3075" s="56" t="s">
        <v>7720</v>
      </c>
      <c r="C3075" s="56" t="s">
        <v>7714</v>
      </c>
      <c r="D3075" s="56" t="s">
        <v>7715</v>
      </c>
      <c r="E3075" s="34" t="s">
        <v>7721</v>
      </c>
      <c r="F3075" s="56" t="s">
        <v>7722</v>
      </c>
      <c r="G3075" s="35" t="s">
        <v>14</v>
      </c>
      <c r="H3075" s="36">
        <v>1.4054</v>
      </c>
    </row>
    <row r="3076" ht="49.8" customHeight="1" spans="1:8">
      <c r="A3076" s="33">
        <v>3073</v>
      </c>
      <c r="B3076" s="56" t="s">
        <v>7723</v>
      </c>
      <c r="C3076" s="56" t="s">
        <v>7714</v>
      </c>
      <c r="D3076" s="56" t="s">
        <v>7715</v>
      </c>
      <c r="E3076" s="34" t="s">
        <v>278</v>
      </c>
      <c r="F3076" s="56" t="s">
        <v>279</v>
      </c>
      <c r="G3076" s="35" t="s">
        <v>14</v>
      </c>
      <c r="H3076" s="36">
        <v>1.0621</v>
      </c>
    </row>
    <row r="3077" ht="49.8" customHeight="1" spans="1:8">
      <c r="A3077" s="33">
        <v>3074</v>
      </c>
      <c r="B3077" s="56" t="s">
        <v>7724</v>
      </c>
      <c r="C3077" s="56" t="s">
        <v>7714</v>
      </c>
      <c r="D3077" s="56" t="s">
        <v>7715</v>
      </c>
      <c r="E3077" s="34" t="s">
        <v>19</v>
      </c>
      <c r="F3077" s="56" t="s">
        <v>20</v>
      </c>
      <c r="G3077" s="35" t="s">
        <v>14</v>
      </c>
      <c r="H3077" s="36">
        <v>1.2677</v>
      </c>
    </row>
    <row r="3078" ht="49.8" customHeight="1" spans="1:8">
      <c r="A3078" s="33">
        <v>3075</v>
      </c>
      <c r="B3078" s="56" t="s">
        <v>7725</v>
      </c>
      <c r="C3078" s="56" t="s">
        <v>7714</v>
      </c>
      <c r="D3078" s="56" t="s">
        <v>7715</v>
      </c>
      <c r="E3078" s="34" t="s">
        <v>7726</v>
      </c>
      <c r="F3078" s="56" t="s">
        <v>7727</v>
      </c>
      <c r="G3078" s="35" t="s">
        <v>14</v>
      </c>
      <c r="H3078" s="36">
        <v>2.6213</v>
      </c>
    </row>
    <row r="3079" ht="49.8" customHeight="1" spans="1:8">
      <c r="A3079" s="33">
        <v>3076</v>
      </c>
      <c r="B3079" s="56" t="s">
        <v>7728</v>
      </c>
      <c r="C3079" s="56" t="s">
        <v>7714</v>
      </c>
      <c r="D3079" s="56" t="s">
        <v>7715</v>
      </c>
      <c r="E3079" s="34" t="s">
        <v>7729</v>
      </c>
      <c r="F3079" s="56" t="s">
        <v>7730</v>
      </c>
      <c r="G3079" s="35" t="s">
        <v>14</v>
      </c>
      <c r="H3079" s="36">
        <v>3.6743</v>
      </c>
    </row>
    <row r="3080" ht="49.8" customHeight="1" spans="1:8">
      <c r="A3080" s="33">
        <v>3077</v>
      </c>
      <c r="B3080" s="56" t="s">
        <v>7731</v>
      </c>
      <c r="C3080" s="56" t="s">
        <v>7714</v>
      </c>
      <c r="D3080" s="56" t="s">
        <v>7715</v>
      </c>
      <c r="E3080" s="34" t="s">
        <v>7732</v>
      </c>
      <c r="F3080" s="56" t="s">
        <v>7733</v>
      </c>
      <c r="G3080" s="35" t="s">
        <v>14</v>
      </c>
      <c r="H3080" s="36">
        <v>6.4023</v>
      </c>
    </row>
    <row r="3081" ht="49.8" customHeight="1" spans="1:8">
      <c r="A3081" s="33">
        <v>3078</v>
      </c>
      <c r="B3081" s="56" t="s">
        <v>7734</v>
      </c>
      <c r="C3081" s="56" t="s">
        <v>7714</v>
      </c>
      <c r="D3081" s="56" t="s">
        <v>7715</v>
      </c>
      <c r="E3081" s="34">
        <v>81.91</v>
      </c>
      <c r="F3081" s="56" t="s">
        <v>7735</v>
      </c>
      <c r="G3081" s="35" t="s">
        <v>14</v>
      </c>
      <c r="H3081" s="36">
        <v>1.0179</v>
      </c>
    </row>
    <row r="3082" ht="49.8" customHeight="1" spans="1:8">
      <c r="A3082" s="33">
        <v>3079</v>
      </c>
      <c r="B3082" s="56" t="s">
        <v>7736</v>
      </c>
      <c r="C3082" s="56" t="s">
        <v>7714</v>
      </c>
      <c r="D3082" s="56" t="s">
        <v>7715</v>
      </c>
      <c r="E3082" s="34" t="s">
        <v>7737</v>
      </c>
      <c r="F3082" s="56" t="s">
        <v>7738</v>
      </c>
      <c r="G3082" s="35" t="s">
        <v>14</v>
      </c>
      <c r="H3082" s="36">
        <v>0.8394</v>
      </c>
    </row>
    <row r="3083" ht="49.8" customHeight="1" spans="1:8">
      <c r="A3083" s="33">
        <v>3080</v>
      </c>
      <c r="B3083" s="56" t="s">
        <v>7739</v>
      </c>
      <c r="C3083" s="56" t="s">
        <v>7714</v>
      </c>
      <c r="D3083" s="56" t="s">
        <v>7715</v>
      </c>
      <c r="E3083" s="34" t="s">
        <v>7475</v>
      </c>
      <c r="F3083" s="56" t="s">
        <v>541</v>
      </c>
      <c r="G3083" s="35" t="s">
        <v>14</v>
      </c>
      <c r="H3083" s="36">
        <v>0.8584</v>
      </c>
    </row>
    <row r="3084" ht="49.8" customHeight="1" spans="1:8">
      <c r="A3084" s="33">
        <v>3081</v>
      </c>
      <c r="B3084" s="56" t="s">
        <v>7740</v>
      </c>
      <c r="C3084" s="56" t="s">
        <v>7714</v>
      </c>
      <c r="D3084" s="56" t="s">
        <v>7715</v>
      </c>
      <c r="E3084" s="34" t="s">
        <v>543</v>
      </c>
      <c r="F3084" s="56" t="s">
        <v>544</v>
      </c>
      <c r="G3084" s="35" t="s">
        <v>14</v>
      </c>
      <c r="H3084" s="36">
        <v>1.3072</v>
      </c>
    </row>
    <row r="3085" ht="49.8" customHeight="1" spans="1:8">
      <c r="A3085" s="33">
        <v>3082</v>
      </c>
      <c r="B3085" s="56" t="s">
        <v>7741</v>
      </c>
      <c r="C3085" s="56" t="s">
        <v>7714</v>
      </c>
      <c r="D3085" s="56" t="s">
        <v>7715</v>
      </c>
      <c r="E3085" s="34" t="s">
        <v>461</v>
      </c>
      <c r="F3085" s="56" t="s">
        <v>462</v>
      </c>
      <c r="G3085" s="35" t="s">
        <v>14</v>
      </c>
      <c r="H3085" s="36">
        <v>0.6241</v>
      </c>
    </row>
    <row r="3086" s="2" customFormat="1" ht="49.8" customHeight="1" spans="1:8">
      <c r="A3086" s="33">
        <v>3083</v>
      </c>
      <c r="B3086" s="62" t="s">
        <v>7742</v>
      </c>
      <c r="C3086" s="62" t="s">
        <v>7714</v>
      </c>
      <c r="D3086" s="62" t="s">
        <v>7715</v>
      </c>
      <c r="E3086" s="37" t="s">
        <v>7743</v>
      </c>
      <c r="F3086" s="62" t="s">
        <v>7744</v>
      </c>
      <c r="G3086" s="35" t="s">
        <v>14</v>
      </c>
      <c r="H3086" s="38">
        <v>3.5063</v>
      </c>
    </row>
    <row r="3087" s="2" customFormat="1" ht="49.8" customHeight="1" spans="1:8">
      <c r="A3087" s="33">
        <v>3084</v>
      </c>
      <c r="B3087" s="62" t="s">
        <v>7745</v>
      </c>
      <c r="C3087" s="62" t="s">
        <v>7714</v>
      </c>
      <c r="D3087" s="62" t="s">
        <v>7715</v>
      </c>
      <c r="E3087" s="37" t="s">
        <v>7746</v>
      </c>
      <c r="F3087" s="62" t="s">
        <v>7747</v>
      </c>
      <c r="G3087" s="35" t="s">
        <v>14</v>
      </c>
      <c r="H3087" s="38">
        <v>4.3682</v>
      </c>
    </row>
    <row r="3088" s="2" customFormat="1" ht="49.8" customHeight="1" spans="1:8">
      <c r="A3088" s="33">
        <v>3085</v>
      </c>
      <c r="B3088" s="62" t="s">
        <v>7748</v>
      </c>
      <c r="C3088" s="62" t="s">
        <v>7714</v>
      </c>
      <c r="D3088" s="62" t="s">
        <v>7715</v>
      </c>
      <c r="E3088" s="37" t="s">
        <v>7749</v>
      </c>
      <c r="F3088" s="62" t="s">
        <v>7750</v>
      </c>
      <c r="G3088" s="35" t="s">
        <v>14</v>
      </c>
      <c r="H3088" s="38">
        <v>4.9789</v>
      </c>
    </row>
    <row r="3089" s="2" customFormat="1" ht="49.8" customHeight="1" spans="1:8">
      <c r="A3089" s="33">
        <v>3086</v>
      </c>
      <c r="B3089" s="62" t="s">
        <v>7751</v>
      </c>
      <c r="C3089" s="62" t="s">
        <v>7714</v>
      </c>
      <c r="D3089" s="62" t="s">
        <v>7715</v>
      </c>
      <c r="E3089" s="37" t="s">
        <v>7752</v>
      </c>
      <c r="F3089" s="62" t="s">
        <v>7753</v>
      </c>
      <c r="G3089" s="35" t="s">
        <v>14</v>
      </c>
      <c r="H3089" s="38">
        <v>0.8074</v>
      </c>
    </row>
    <row r="3090" ht="49.8" customHeight="1" spans="1:8">
      <c r="A3090" s="33">
        <v>3087</v>
      </c>
      <c r="B3090" s="56" t="s">
        <v>7754</v>
      </c>
      <c r="C3090" s="56" t="s">
        <v>7755</v>
      </c>
      <c r="D3090" s="56" t="s">
        <v>7756</v>
      </c>
      <c r="E3090" s="34"/>
      <c r="F3090" s="56" t="s">
        <v>13</v>
      </c>
      <c r="G3090" s="35" t="s">
        <v>14</v>
      </c>
      <c r="H3090" s="36">
        <v>0.9736</v>
      </c>
    </row>
    <row r="3091" ht="49.8" customHeight="1" spans="1:8">
      <c r="A3091" s="33">
        <v>3088</v>
      </c>
      <c r="B3091" s="56" t="s">
        <v>7757</v>
      </c>
      <c r="C3091" s="56" t="s">
        <v>7755</v>
      </c>
      <c r="D3091" s="56" t="s">
        <v>7756</v>
      </c>
      <c r="E3091" s="34" t="s">
        <v>7475</v>
      </c>
      <c r="F3091" s="56" t="s">
        <v>541</v>
      </c>
      <c r="G3091" s="35" t="s">
        <v>14</v>
      </c>
      <c r="H3091" s="36">
        <v>1.0738</v>
      </c>
    </row>
    <row r="3092" ht="49.8" customHeight="1" spans="1:8">
      <c r="A3092" s="33">
        <v>3089</v>
      </c>
      <c r="B3092" s="56" t="s">
        <v>7758</v>
      </c>
      <c r="C3092" s="56" t="s">
        <v>7759</v>
      </c>
      <c r="D3092" s="56" t="s">
        <v>7760</v>
      </c>
      <c r="E3092" s="34"/>
      <c r="F3092" s="56" t="s">
        <v>13</v>
      </c>
      <c r="G3092" s="35" t="s">
        <v>14</v>
      </c>
      <c r="H3092" s="36">
        <v>0.4685</v>
      </c>
    </row>
    <row r="3093" ht="49.8" customHeight="1" spans="1:8">
      <c r="A3093" s="33">
        <v>3090</v>
      </c>
      <c r="B3093" s="56" t="s">
        <v>7761</v>
      </c>
      <c r="C3093" s="56" t="s">
        <v>7762</v>
      </c>
      <c r="D3093" s="56" t="s">
        <v>7763</v>
      </c>
      <c r="E3093" s="34"/>
      <c r="F3093" s="56" t="s">
        <v>13</v>
      </c>
      <c r="G3093" s="35" t="s">
        <v>14</v>
      </c>
      <c r="H3093" s="36">
        <v>0.7939</v>
      </c>
    </row>
    <row r="3094" ht="49.8" customHeight="1" spans="1:8">
      <c r="A3094" s="33">
        <v>3091</v>
      </c>
      <c r="B3094" s="56" t="s">
        <v>7764</v>
      </c>
      <c r="C3094" s="56" t="s">
        <v>7765</v>
      </c>
      <c r="D3094" s="56" t="s">
        <v>7766</v>
      </c>
      <c r="E3094" s="34"/>
      <c r="F3094" s="56" t="s">
        <v>13</v>
      </c>
      <c r="G3094" s="35" t="s">
        <v>14</v>
      </c>
      <c r="H3094" s="36">
        <v>0.5021</v>
      </c>
    </row>
    <row r="3095" ht="49.8" customHeight="1" spans="1:8">
      <c r="A3095" s="33">
        <v>3092</v>
      </c>
      <c r="B3095" s="56" t="s">
        <v>7767</v>
      </c>
      <c r="C3095" s="56" t="s">
        <v>7765</v>
      </c>
      <c r="D3095" s="56" t="s">
        <v>7766</v>
      </c>
      <c r="E3095" s="34" t="s">
        <v>7475</v>
      </c>
      <c r="F3095" s="56" t="s">
        <v>541</v>
      </c>
      <c r="G3095" s="35" t="s">
        <v>14</v>
      </c>
      <c r="H3095" s="36">
        <v>1.1248</v>
      </c>
    </row>
    <row r="3096" ht="49.8" customHeight="1" spans="1:8">
      <c r="A3096" s="33">
        <v>3093</v>
      </c>
      <c r="B3096" s="56" t="s">
        <v>7768</v>
      </c>
      <c r="C3096" s="56" t="s">
        <v>7769</v>
      </c>
      <c r="D3096" s="56" t="s">
        <v>7770</v>
      </c>
      <c r="E3096" s="34"/>
      <c r="F3096" s="56" t="s">
        <v>13</v>
      </c>
      <c r="G3096" s="35" t="s">
        <v>14</v>
      </c>
      <c r="H3096" s="36">
        <v>1.1708</v>
      </c>
    </row>
    <row r="3097" ht="49.8" customHeight="1" spans="1:8">
      <c r="A3097" s="33">
        <v>3094</v>
      </c>
      <c r="B3097" s="56" t="s">
        <v>7771</v>
      </c>
      <c r="C3097" s="56" t="s">
        <v>7769</v>
      </c>
      <c r="D3097" s="56" t="s">
        <v>7770</v>
      </c>
      <c r="E3097" s="34" t="s">
        <v>19</v>
      </c>
      <c r="F3097" s="56" t="s">
        <v>20</v>
      </c>
      <c r="G3097" s="35" t="s">
        <v>14</v>
      </c>
      <c r="H3097" s="36">
        <v>1.2468</v>
      </c>
    </row>
    <row r="3098" ht="49.8" customHeight="1" spans="1:8">
      <c r="A3098" s="33">
        <v>3095</v>
      </c>
      <c r="B3098" s="56" t="s">
        <v>7772</v>
      </c>
      <c r="C3098" s="56" t="s">
        <v>7769</v>
      </c>
      <c r="D3098" s="56" t="s">
        <v>7770</v>
      </c>
      <c r="E3098" s="34" t="s">
        <v>7689</v>
      </c>
      <c r="F3098" s="56" t="s">
        <v>7708</v>
      </c>
      <c r="G3098" s="35" t="s">
        <v>14</v>
      </c>
      <c r="H3098" s="36">
        <v>1.2969</v>
      </c>
    </row>
    <row r="3099" ht="49.8" customHeight="1" spans="1:8">
      <c r="A3099" s="33">
        <v>3096</v>
      </c>
      <c r="B3099" s="56" t="s">
        <v>7773</v>
      </c>
      <c r="C3099" s="56" t="s">
        <v>7769</v>
      </c>
      <c r="D3099" s="56" t="s">
        <v>7770</v>
      </c>
      <c r="E3099" s="34" t="s">
        <v>7475</v>
      </c>
      <c r="F3099" s="56" t="s">
        <v>541</v>
      </c>
      <c r="G3099" s="35" t="s">
        <v>14</v>
      </c>
      <c r="H3099" s="36">
        <v>1.4161</v>
      </c>
    </row>
    <row r="3100" ht="49.8" customHeight="1" spans="1:8">
      <c r="A3100" s="33">
        <v>3097</v>
      </c>
      <c r="B3100" s="56" t="s">
        <v>7774</v>
      </c>
      <c r="C3100" s="56" t="s">
        <v>7775</v>
      </c>
      <c r="D3100" s="56" t="s">
        <v>7776</v>
      </c>
      <c r="E3100" s="34"/>
      <c r="F3100" s="56" t="s">
        <v>13</v>
      </c>
      <c r="G3100" s="35" t="s">
        <v>14</v>
      </c>
      <c r="H3100" s="36">
        <v>1.0367</v>
      </c>
    </row>
    <row r="3101" ht="49.8" customHeight="1" spans="1:8">
      <c r="A3101" s="33">
        <v>3098</v>
      </c>
      <c r="B3101" s="56" t="s">
        <v>7777</v>
      </c>
      <c r="C3101" s="56" t="s">
        <v>7778</v>
      </c>
      <c r="D3101" s="56" t="s">
        <v>7779</v>
      </c>
      <c r="E3101" s="34"/>
      <c r="F3101" s="56" t="s">
        <v>13</v>
      </c>
      <c r="G3101" s="35" t="s">
        <v>14</v>
      </c>
      <c r="H3101" s="36">
        <v>0.4215</v>
      </c>
    </row>
    <row r="3102" s="7" customFormat="1" ht="49.8" customHeight="1" spans="1:8">
      <c r="A3102" s="33">
        <v>3099</v>
      </c>
      <c r="B3102" s="60" t="s">
        <v>7780</v>
      </c>
      <c r="C3102" s="60" t="s">
        <v>7781</v>
      </c>
      <c r="D3102" s="60" t="s">
        <v>7782</v>
      </c>
      <c r="E3102" s="47"/>
      <c r="F3102" s="60" t="s">
        <v>13</v>
      </c>
      <c r="G3102" s="48" t="s">
        <v>682</v>
      </c>
      <c r="H3102" s="49">
        <v>0.4284060122</v>
      </c>
    </row>
    <row r="3103" ht="49.8" customHeight="1" spans="1:8">
      <c r="A3103" s="33">
        <v>3100</v>
      </c>
      <c r="B3103" s="56" t="s">
        <v>7783</v>
      </c>
      <c r="C3103" s="56" t="s">
        <v>7781</v>
      </c>
      <c r="D3103" s="56" t="s">
        <v>7782</v>
      </c>
      <c r="E3103" s="34" t="s">
        <v>7475</v>
      </c>
      <c r="F3103" s="56" t="s">
        <v>541</v>
      </c>
      <c r="G3103" s="35" t="s">
        <v>14</v>
      </c>
      <c r="H3103" s="36">
        <v>0.7907</v>
      </c>
    </row>
    <row r="3104" ht="49.8" customHeight="1" spans="1:8">
      <c r="A3104" s="33">
        <v>3101</v>
      </c>
      <c r="B3104" s="56" t="s">
        <v>7784</v>
      </c>
      <c r="C3104" s="56" t="s">
        <v>7785</v>
      </c>
      <c r="D3104" s="56" t="s">
        <v>7786</v>
      </c>
      <c r="E3104" s="34"/>
      <c r="F3104" s="56" t="s">
        <v>13</v>
      </c>
      <c r="G3104" s="35" t="s">
        <v>14</v>
      </c>
      <c r="H3104" s="36">
        <v>0.3542</v>
      </c>
    </row>
    <row r="3105" s="7" customFormat="1" ht="49.8" customHeight="1" spans="1:8">
      <c r="A3105" s="33">
        <v>3102</v>
      </c>
      <c r="B3105" s="60" t="s">
        <v>7787</v>
      </c>
      <c r="C3105" s="60" t="s">
        <v>7788</v>
      </c>
      <c r="D3105" s="60" t="s">
        <v>7789</v>
      </c>
      <c r="E3105" s="47"/>
      <c r="F3105" s="60" t="s">
        <v>13</v>
      </c>
      <c r="G3105" s="48" t="s">
        <v>682</v>
      </c>
      <c r="H3105" s="49">
        <v>0.43555208421</v>
      </c>
    </row>
    <row r="3106" ht="49.8" customHeight="1" spans="1:8">
      <c r="A3106" s="33">
        <v>3103</v>
      </c>
      <c r="B3106" s="56" t="s">
        <v>7790</v>
      </c>
      <c r="C3106" s="56" t="s">
        <v>7788</v>
      </c>
      <c r="D3106" s="56" t="s">
        <v>7789</v>
      </c>
      <c r="E3106" s="34" t="s">
        <v>19</v>
      </c>
      <c r="F3106" s="56" t="s">
        <v>20</v>
      </c>
      <c r="G3106" s="35" t="s">
        <v>14</v>
      </c>
      <c r="H3106" s="36">
        <v>1.012</v>
      </c>
    </row>
    <row r="3107" ht="49.8" customHeight="1" spans="1:8">
      <c r="A3107" s="33">
        <v>3104</v>
      </c>
      <c r="B3107" s="56" t="s">
        <v>7791</v>
      </c>
      <c r="C3107" s="56" t="s">
        <v>7788</v>
      </c>
      <c r="D3107" s="56" t="s">
        <v>7789</v>
      </c>
      <c r="E3107" s="34">
        <v>81.65</v>
      </c>
      <c r="F3107" s="56" t="s">
        <v>3454</v>
      </c>
      <c r="G3107" s="35" t="s">
        <v>14</v>
      </c>
      <c r="H3107" s="36">
        <v>2.9393</v>
      </c>
    </row>
    <row r="3108" ht="49.8" customHeight="1" spans="1:8">
      <c r="A3108" s="33">
        <v>3105</v>
      </c>
      <c r="B3108" s="56" t="s">
        <v>7792</v>
      </c>
      <c r="C3108" s="56" t="s">
        <v>7788</v>
      </c>
      <c r="D3108" s="56" t="s">
        <v>7789</v>
      </c>
      <c r="E3108" s="34" t="s">
        <v>7475</v>
      </c>
      <c r="F3108" s="56" t="s">
        <v>541</v>
      </c>
      <c r="G3108" s="35" t="s">
        <v>14</v>
      </c>
      <c r="H3108" s="36">
        <v>0.6829</v>
      </c>
    </row>
    <row r="3109" ht="49.8" customHeight="1" spans="1:8">
      <c r="A3109" s="33">
        <v>3106</v>
      </c>
      <c r="B3109" s="56" t="s">
        <v>7793</v>
      </c>
      <c r="C3109" s="56" t="s">
        <v>7794</v>
      </c>
      <c r="D3109" s="56" t="s">
        <v>7795</v>
      </c>
      <c r="E3109" s="34"/>
      <c r="F3109" s="56" t="s">
        <v>13</v>
      </c>
      <c r="G3109" s="35" t="s">
        <v>14</v>
      </c>
      <c r="H3109" s="36">
        <v>0.7247</v>
      </c>
    </row>
    <row r="3110" ht="49.8" customHeight="1" spans="1:8">
      <c r="A3110" s="33">
        <v>3107</v>
      </c>
      <c r="B3110" s="56" t="s">
        <v>7796</v>
      </c>
      <c r="C3110" s="56" t="s">
        <v>7797</v>
      </c>
      <c r="D3110" s="56" t="s">
        <v>7798</v>
      </c>
      <c r="E3110" s="34"/>
      <c r="F3110" s="56" t="s">
        <v>13</v>
      </c>
      <c r="G3110" s="35" t="s">
        <v>14</v>
      </c>
      <c r="H3110" s="36">
        <v>0.6167</v>
      </c>
    </row>
    <row r="3111" ht="49.8" customHeight="1" spans="1:8">
      <c r="A3111" s="33">
        <v>3108</v>
      </c>
      <c r="B3111" s="56" t="s">
        <v>7799</v>
      </c>
      <c r="C3111" s="56" t="s">
        <v>7800</v>
      </c>
      <c r="D3111" s="56" t="s">
        <v>7801</v>
      </c>
      <c r="E3111" s="34"/>
      <c r="F3111" s="56" t="s">
        <v>13</v>
      </c>
      <c r="G3111" s="35" t="s">
        <v>14</v>
      </c>
      <c r="H3111" s="36">
        <v>0.5027</v>
      </c>
    </row>
    <row r="3112" ht="49.8" customHeight="1" spans="1:8">
      <c r="A3112" s="33">
        <v>3109</v>
      </c>
      <c r="B3112" s="56" t="s">
        <v>7802</v>
      </c>
      <c r="C3112" s="56" t="s">
        <v>7803</v>
      </c>
      <c r="D3112" s="56" t="s">
        <v>7804</v>
      </c>
      <c r="E3112" s="34"/>
      <c r="F3112" s="56" t="s">
        <v>13</v>
      </c>
      <c r="G3112" s="35" t="s">
        <v>14</v>
      </c>
      <c r="H3112" s="36">
        <v>0.784</v>
      </c>
    </row>
    <row r="3113" ht="49.8" customHeight="1" spans="1:8">
      <c r="A3113" s="33">
        <v>3110</v>
      </c>
      <c r="B3113" s="56" t="s">
        <v>7805</v>
      </c>
      <c r="C3113" s="56" t="s">
        <v>7803</v>
      </c>
      <c r="D3113" s="56" t="s">
        <v>7804</v>
      </c>
      <c r="E3113" s="34" t="s">
        <v>540</v>
      </c>
      <c r="F3113" s="56" t="s">
        <v>541</v>
      </c>
      <c r="G3113" s="35" t="s">
        <v>14</v>
      </c>
      <c r="H3113" s="36">
        <v>1.2143</v>
      </c>
    </row>
    <row r="3114" ht="49.8" customHeight="1" spans="1:8">
      <c r="A3114" s="33">
        <v>3111</v>
      </c>
      <c r="B3114" s="56" t="s">
        <v>7806</v>
      </c>
      <c r="C3114" s="56" t="s">
        <v>7807</v>
      </c>
      <c r="D3114" s="56" t="s">
        <v>7808</v>
      </c>
      <c r="E3114" s="34"/>
      <c r="F3114" s="56" t="s">
        <v>13</v>
      </c>
      <c r="G3114" s="35" t="s">
        <v>14</v>
      </c>
      <c r="H3114" s="36">
        <v>0.7327</v>
      </c>
    </row>
    <row r="3115" ht="49.8" customHeight="1" spans="1:8">
      <c r="A3115" s="33">
        <v>3112</v>
      </c>
      <c r="B3115" s="56" t="s">
        <v>7809</v>
      </c>
      <c r="C3115" s="56" t="s">
        <v>7810</v>
      </c>
      <c r="D3115" s="56" t="s">
        <v>7811</v>
      </c>
      <c r="E3115" s="34"/>
      <c r="F3115" s="56" t="s">
        <v>13</v>
      </c>
      <c r="G3115" s="35" t="s">
        <v>14</v>
      </c>
      <c r="H3115" s="36">
        <v>0.4256</v>
      </c>
    </row>
    <row r="3116" ht="49.8" customHeight="1" spans="1:8">
      <c r="A3116" s="33">
        <v>3113</v>
      </c>
      <c r="B3116" s="56" t="s">
        <v>7812</v>
      </c>
      <c r="C3116" s="56" t="s">
        <v>7810</v>
      </c>
      <c r="D3116" s="56" t="s">
        <v>7811</v>
      </c>
      <c r="E3116" s="34">
        <v>81.91</v>
      </c>
      <c r="F3116" s="56" t="s">
        <v>7735</v>
      </c>
      <c r="G3116" s="35" t="s">
        <v>14</v>
      </c>
      <c r="H3116" s="36">
        <v>0.531</v>
      </c>
    </row>
    <row r="3117" ht="49.8" customHeight="1" spans="1:8">
      <c r="A3117" s="33">
        <v>3114</v>
      </c>
      <c r="B3117" s="56" t="s">
        <v>7813</v>
      </c>
      <c r="C3117" s="56" t="s">
        <v>7810</v>
      </c>
      <c r="D3117" s="56" t="s">
        <v>7811</v>
      </c>
      <c r="E3117" s="34" t="s">
        <v>7814</v>
      </c>
      <c r="F3117" s="56" t="s">
        <v>7815</v>
      </c>
      <c r="G3117" s="35" t="s">
        <v>14</v>
      </c>
      <c r="H3117" s="36">
        <v>0.3148</v>
      </c>
    </row>
    <row r="3118" s="2" customFormat="1" ht="49.8" customHeight="1" spans="1:8">
      <c r="A3118" s="33">
        <v>3115</v>
      </c>
      <c r="B3118" s="62" t="s">
        <v>7816</v>
      </c>
      <c r="C3118" s="62" t="s">
        <v>7810</v>
      </c>
      <c r="D3118" s="62" t="s">
        <v>7811</v>
      </c>
      <c r="E3118" s="37" t="s">
        <v>7817</v>
      </c>
      <c r="F3118" s="62" t="s">
        <v>7818</v>
      </c>
      <c r="G3118" s="35" t="s">
        <v>14</v>
      </c>
      <c r="H3118" s="38">
        <v>0.5089</v>
      </c>
    </row>
    <row r="3119" ht="49.8" customHeight="1" spans="1:8">
      <c r="A3119" s="33">
        <v>3116</v>
      </c>
      <c r="B3119" s="56" t="s">
        <v>7819</v>
      </c>
      <c r="C3119" s="56" t="s">
        <v>7820</v>
      </c>
      <c r="D3119" s="56" t="s">
        <v>7821</v>
      </c>
      <c r="E3119" s="34"/>
      <c r="F3119" s="56" t="s">
        <v>13</v>
      </c>
      <c r="G3119" s="35" t="s">
        <v>14</v>
      </c>
      <c r="H3119" s="36">
        <v>0.2053</v>
      </c>
    </row>
    <row r="3120" s="2" customFormat="1" ht="49.8" customHeight="1" spans="1:8">
      <c r="A3120" s="33">
        <v>3117</v>
      </c>
      <c r="B3120" s="62" t="s">
        <v>7822</v>
      </c>
      <c r="C3120" s="62" t="s">
        <v>7820</v>
      </c>
      <c r="D3120" s="62" t="s">
        <v>7821</v>
      </c>
      <c r="E3120" s="37" t="s">
        <v>7823</v>
      </c>
      <c r="F3120" s="62" t="s">
        <v>7824</v>
      </c>
      <c r="G3120" s="35" t="s">
        <v>14</v>
      </c>
      <c r="H3120" s="38">
        <v>0.2815</v>
      </c>
    </row>
    <row r="3121" s="2" customFormat="1" ht="49.8" customHeight="1" spans="1:8">
      <c r="A3121" s="33">
        <v>3118</v>
      </c>
      <c r="B3121" s="62" t="s">
        <v>7825</v>
      </c>
      <c r="C3121" s="62" t="s">
        <v>7820</v>
      </c>
      <c r="D3121" s="62" t="s">
        <v>7821</v>
      </c>
      <c r="E3121" s="37" t="s">
        <v>7826</v>
      </c>
      <c r="F3121" s="62" t="s">
        <v>7827</v>
      </c>
      <c r="G3121" s="35" t="s">
        <v>14</v>
      </c>
      <c r="H3121" s="38">
        <v>0.3976</v>
      </c>
    </row>
    <row r="3122" ht="49.8" customHeight="1" spans="1:8">
      <c r="A3122" s="33">
        <v>3119</v>
      </c>
      <c r="B3122" s="56" t="s">
        <v>7828</v>
      </c>
      <c r="C3122" s="56" t="s">
        <v>7829</v>
      </c>
      <c r="D3122" s="56" t="s">
        <v>7830</v>
      </c>
      <c r="E3122" s="34"/>
      <c r="F3122" s="56" t="s">
        <v>13</v>
      </c>
      <c r="G3122" s="35" t="s">
        <v>14</v>
      </c>
      <c r="H3122" s="36">
        <v>0.552</v>
      </c>
    </row>
    <row r="3123" ht="49.8" customHeight="1" spans="1:8">
      <c r="A3123" s="33">
        <v>3120</v>
      </c>
      <c r="B3123" s="56" t="s">
        <v>7831</v>
      </c>
      <c r="C3123" s="56" t="s">
        <v>7829</v>
      </c>
      <c r="D3123" s="56" t="s">
        <v>7830</v>
      </c>
      <c r="E3123" s="34">
        <v>83.3904</v>
      </c>
      <c r="F3123" s="56" t="s">
        <v>7832</v>
      </c>
      <c r="G3123" s="35" t="s">
        <v>14</v>
      </c>
      <c r="H3123" s="36">
        <v>1.1302</v>
      </c>
    </row>
    <row r="3124" s="2" customFormat="1" ht="49.8" customHeight="1" spans="1:8">
      <c r="A3124" s="33">
        <v>3121</v>
      </c>
      <c r="B3124" s="62" t="s">
        <v>7833</v>
      </c>
      <c r="C3124" s="62" t="s">
        <v>7829</v>
      </c>
      <c r="D3124" s="62" t="s">
        <v>7830</v>
      </c>
      <c r="E3124" s="37" t="s">
        <v>7834</v>
      </c>
      <c r="F3124" s="62" t="s">
        <v>7835</v>
      </c>
      <c r="G3124" s="35" t="s">
        <v>14</v>
      </c>
      <c r="H3124" s="38">
        <v>1.0166</v>
      </c>
    </row>
    <row r="3125" ht="49.8" customHeight="1" spans="1:8">
      <c r="A3125" s="33">
        <v>3122</v>
      </c>
      <c r="B3125" s="56" t="s">
        <v>7836</v>
      </c>
      <c r="C3125" s="56" t="s">
        <v>7837</v>
      </c>
      <c r="D3125" s="56" t="s">
        <v>7838</v>
      </c>
      <c r="E3125" s="34"/>
      <c r="F3125" s="56" t="s">
        <v>13</v>
      </c>
      <c r="G3125" s="35" t="s">
        <v>14</v>
      </c>
      <c r="H3125" s="36">
        <v>0.6556</v>
      </c>
    </row>
    <row r="3126" ht="49.8" customHeight="1" spans="1:8">
      <c r="A3126" s="33">
        <v>3123</v>
      </c>
      <c r="B3126" s="56" t="s">
        <v>7839</v>
      </c>
      <c r="C3126" s="56" t="s">
        <v>7840</v>
      </c>
      <c r="D3126" s="56" t="s">
        <v>7841</v>
      </c>
      <c r="E3126" s="34"/>
      <c r="F3126" s="56" t="s">
        <v>13</v>
      </c>
      <c r="G3126" s="35" t="s">
        <v>14</v>
      </c>
      <c r="H3126" s="36">
        <v>0.5231</v>
      </c>
    </row>
    <row r="3127" ht="49.8" customHeight="1" spans="1:8">
      <c r="A3127" s="33">
        <v>3124</v>
      </c>
      <c r="B3127" s="56" t="s">
        <v>7842</v>
      </c>
      <c r="C3127" s="56" t="s">
        <v>7840</v>
      </c>
      <c r="D3127" s="56" t="s">
        <v>7841</v>
      </c>
      <c r="E3127" s="34">
        <v>17.9742</v>
      </c>
      <c r="F3127" s="56" t="s">
        <v>7843</v>
      </c>
      <c r="G3127" s="35" t="s">
        <v>14</v>
      </c>
      <c r="H3127" s="36">
        <v>0.9684</v>
      </c>
    </row>
    <row r="3128" ht="49.8" customHeight="1" spans="1:8">
      <c r="A3128" s="33">
        <v>3125</v>
      </c>
      <c r="B3128" s="56" t="s">
        <v>7844</v>
      </c>
      <c r="C3128" s="56" t="s">
        <v>7840</v>
      </c>
      <c r="D3128" s="56" t="s">
        <v>7841</v>
      </c>
      <c r="E3128" s="34">
        <v>80.4101</v>
      </c>
      <c r="F3128" s="56" t="s">
        <v>7845</v>
      </c>
      <c r="G3128" s="35" t="s">
        <v>14</v>
      </c>
      <c r="H3128" s="36">
        <v>0.9431</v>
      </c>
    </row>
    <row r="3129" ht="49.8" customHeight="1" spans="1:8">
      <c r="A3129" s="33">
        <v>3126</v>
      </c>
      <c r="B3129" s="56" t="s">
        <v>7846</v>
      </c>
      <c r="C3129" s="56" t="s">
        <v>7840</v>
      </c>
      <c r="D3129" s="56" t="s">
        <v>7841</v>
      </c>
      <c r="E3129" s="34" t="s">
        <v>7475</v>
      </c>
      <c r="F3129" s="56" t="s">
        <v>541</v>
      </c>
      <c r="G3129" s="35" t="s">
        <v>14</v>
      </c>
      <c r="H3129" s="36">
        <v>0.8948</v>
      </c>
    </row>
    <row r="3130" ht="49.8" customHeight="1" spans="1:8">
      <c r="A3130" s="33">
        <v>3127</v>
      </c>
      <c r="B3130" s="56" t="s">
        <v>7847</v>
      </c>
      <c r="C3130" s="56" t="s">
        <v>7840</v>
      </c>
      <c r="D3130" s="56" t="s">
        <v>7841</v>
      </c>
      <c r="E3130" s="34" t="s">
        <v>461</v>
      </c>
      <c r="F3130" s="56" t="s">
        <v>462</v>
      </c>
      <c r="G3130" s="35" t="s">
        <v>14</v>
      </c>
      <c r="H3130" s="36">
        <v>0.8834</v>
      </c>
    </row>
    <row r="3131" ht="49.8" customHeight="1" spans="1:8">
      <c r="A3131" s="33">
        <v>3128</v>
      </c>
      <c r="B3131" s="56" t="s">
        <v>7848</v>
      </c>
      <c r="C3131" s="56" t="s">
        <v>7849</v>
      </c>
      <c r="D3131" s="56" t="s">
        <v>7850</v>
      </c>
      <c r="E3131" s="34"/>
      <c r="F3131" s="56" t="s">
        <v>13</v>
      </c>
      <c r="G3131" s="35" t="s">
        <v>14</v>
      </c>
      <c r="H3131" s="36">
        <v>1.1436</v>
      </c>
    </row>
    <row r="3132" ht="49.8" customHeight="1" spans="1:8">
      <c r="A3132" s="33">
        <v>3129</v>
      </c>
      <c r="B3132" s="56" t="s">
        <v>7851</v>
      </c>
      <c r="C3132" s="56" t="s">
        <v>7852</v>
      </c>
      <c r="D3132" s="56" t="s">
        <v>7853</v>
      </c>
      <c r="E3132" s="34"/>
      <c r="F3132" s="56" t="s">
        <v>13</v>
      </c>
      <c r="G3132" s="35" t="s">
        <v>14</v>
      </c>
      <c r="H3132" s="36">
        <v>1.2352</v>
      </c>
    </row>
    <row r="3133" ht="49.8" customHeight="1" spans="1:8">
      <c r="A3133" s="33">
        <v>3130</v>
      </c>
      <c r="B3133" s="56" t="s">
        <v>7854</v>
      </c>
      <c r="C3133" s="56" t="s">
        <v>7852</v>
      </c>
      <c r="D3133" s="56" t="s">
        <v>7853</v>
      </c>
      <c r="E3133" s="34" t="s">
        <v>3592</v>
      </c>
      <c r="F3133" s="56" t="s">
        <v>3593</v>
      </c>
      <c r="G3133" s="35" t="s">
        <v>14</v>
      </c>
      <c r="H3133" s="36">
        <v>4.8866</v>
      </c>
    </row>
    <row r="3134" ht="49.8" customHeight="1" spans="1:8">
      <c r="A3134" s="33">
        <v>3131</v>
      </c>
      <c r="B3134" s="56" t="s">
        <v>7855</v>
      </c>
      <c r="C3134" s="56" t="s">
        <v>7852</v>
      </c>
      <c r="D3134" s="56" t="s">
        <v>7853</v>
      </c>
      <c r="E3134" s="34" t="s">
        <v>3598</v>
      </c>
      <c r="F3134" s="56" t="s">
        <v>3599</v>
      </c>
      <c r="G3134" s="35" t="s">
        <v>14</v>
      </c>
      <c r="H3134" s="36">
        <v>5.183</v>
      </c>
    </row>
    <row r="3135" ht="49.8" customHeight="1" spans="1:8">
      <c r="A3135" s="33">
        <v>3132</v>
      </c>
      <c r="B3135" s="56" t="s">
        <v>7856</v>
      </c>
      <c r="C3135" s="56" t="s">
        <v>7857</v>
      </c>
      <c r="D3135" s="56" t="s">
        <v>7858</v>
      </c>
      <c r="E3135" s="34"/>
      <c r="F3135" s="56" t="s">
        <v>13</v>
      </c>
      <c r="G3135" s="35" t="s">
        <v>14</v>
      </c>
      <c r="H3135" s="36">
        <v>0.6147</v>
      </c>
    </row>
    <row r="3136" ht="49.8" customHeight="1" spans="1:8">
      <c r="A3136" s="33">
        <v>3133</v>
      </c>
      <c r="B3136" s="56" t="s">
        <v>7859</v>
      </c>
      <c r="C3136" s="56" t="s">
        <v>7860</v>
      </c>
      <c r="D3136" s="56" t="s">
        <v>7861</v>
      </c>
      <c r="E3136" s="34"/>
      <c r="F3136" s="56" t="s">
        <v>13</v>
      </c>
      <c r="G3136" s="35" t="s">
        <v>14</v>
      </c>
      <c r="H3136" s="36">
        <v>0.3967</v>
      </c>
    </row>
    <row r="3137" ht="49.8" customHeight="1" spans="1:8">
      <c r="A3137" s="33">
        <v>3134</v>
      </c>
      <c r="B3137" s="56" t="s">
        <v>7862</v>
      </c>
      <c r="C3137" s="56" t="s">
        <v>7863</v>
      </c>
      <c r="D3137" s="56" t="s">
        <v>7864</v>
      </c>
      <c r="E3137" s="34"/>
      <c r="F3137" s="56" t="s">
        <v>13</v>
      </c>
      <c r="G3137" s="35" t="s">
        <v>14</v>
      </c>
      <c r="H3137" s="36">
        <v>0.4155</v>
      </c>
    </row>
    <row r="3138" ht="49.8" customHeight="1" spans="1:8">
      <c r="A3138" s="33">
        <v>3135</v>
      </c>
      <c r="B3138" s="56" t="s">
        <v>7865</v>
      </c>
      <c r="C3138" s="56" t="s">
        <v>7866</v>
      </c>
      <c r="D3138" s="56" t="s">
        <v>7867</v>
      </c>
      <c r="E3138" s="34"/>
      <c r="F3138" s="56" t="s">
        <v>13</v>
      </c>
      <c r="G3138" s="35" t="s">
        <v>14</v>
      </c>
      <c r="H3138" s="36">
        <v>0.388</v>
      </c>
    </row>
    <row r="3139" ht="49.8" customHeight="1" spans="1:8">
      <c r="A3139" s="33">
        <v>3136</v>
      </c>
      <c r="B3139" s="56" t="s">
        <v>7868</v>
      </c>
      <c r="C3139" s="56" t="s">
        <v>7869</v>
      </c>
      <c r="D3139" s="56" t="s">
        <v>7870</v>
      </c>
      <c r="E3139" s="34"/>
      <c r="F3139" s="56" t="s">
        <v>13</v>
      </c>
      <c r="G3139" s="35" t="s">
        <v>14</v>
      </c>
      <c r="H3139" s="36">
        <v>0.1493</v>
      </c>
    </row>
    <row r="3140" ht="49.8" customHeight="1" spans="1:8">
      <c r="A3140" s="33">
        <v>3137</v>
      </c>
      <c r="B3140" s="56" t="s">
        <v>7871</v>
      </c>
      <c r="C3140" s="56" t="s">
        <v>7872</v>
      </c>
      <c r="D3140" s="56" t="s">
        <v>7873</v>
      </c>
      <c r="E3140" s="34"/>
      <c r="F3140" s="56" t="s">
        <v>13</v>
      </c>
      <c r="G3140" s="35" t="s">
        <v>14</v>
      </c>
      <c r="H3140" s="36">
        <v>0.4379</v>
      </c>
    </row>
    <row r="3141" ht="49.8" customHeight="1" spans="1:8">
      <c r="A3141" s="33">
        <v>3138</v>
      </c>
      <c r="B3141" s="56" t="s">
        <v>7874</v>
      </c>
      <c r="C3141" s="56" t="s">
        <v>7875</v>
      </c>
      <c r="D3141" s="56" t="s">
        <v>7876</v>
      </c>
      <c r="E3141" s="34"/>
      <c r="F3141" s="56" t="s">
        <v>13</v>
      </c>
      <c r="G3141" s="35" t="s">
        <v>14</v>
      </c>
      <c r="H3141" s="36">
        <v>0.377</v>
      </c>
    </row>
    <row r="3142" ht="49.8" customHeight="1" spans="1:8">
      <c r="A3142" s="33">
        <v>3139</v>
      </c>
      <c r="B3142" s="56" t="s">
        <v>7877</v>
      </c>
      <c r="C3142" s="56" t="s">
        <v>7878</v>
      </c>
      <c r="D3142" s="56" t="s">
        <v>7879</v>
      </c>
      <c r="E3142" s="34"/>
      <c r="F3142" s="56" t="s">
        <v>13</v>
      </c>
      <c r="G3142" s="35" t="s">
        <v>14</v>
      </c>
      <c r="H3142" s="36">
        <v>0.4267</v>
      </c>
    </row>
    <row r="3143" ht="49.8" customHeight="1" spans="1:8">
      <c r="A3143" s="33">
        <v>3140</v>
      </c>
      <c r="B3143" s="56" t="s">
        <v>7880</v>
      </c>
      <c r="C3143" s="56" t="s">
        <v>7881</v>
      </c>
      <c r="D3143" s="56" t="s">
        <v>7882</v>
      </c>
      <c r="E3143" s="34"/>
      <c r="F3143" s="56" t="s">
        <v>13</v>
      </c>
      <c r="G3143" s="35" t="s">
        <v>14</v>
      </c>
      <c r="H3143" s="36">
        <v>0.8116</v>
      </c>
    </row>
    <row r="3144" ht="49.8" customHeight="1" spans="1:8">
      <c r="A3144" s="33">
        <v>3141</v>
      </c>
      <c r="B3144" s="56" t="s">
        <v>7883</v>
      </c>
      <c r="C3144" s="56" t="s">
        <v>7884</v>
      </c>
      <c r="D3144" s="56" t="s">
        <v>7885</v>
      </c>
      <c r="E3144" s="34"/>
      <c r="F3144" s="56" t="s">
        <v>13</v>
      </c>
      <c r="G3144" s="35" t="s">
        <v>14</v>
      </c>
      <c r="H3144" s="36">
        <v>0.4325</v>
      </c>
    </row>
    <row r="3145" ht="49.8" customHeight="1" spans="1:8">
      <c r="A3145" s="33">
        <v>3142</v>
      </c>
      <c r="B3145" s="56" t="s">
        <v>7886</v>
      </c>
      <c r="C3145" s="56" t="s">
        <v>7887</v>
      </c>
      <c r="D3145" s="56" t="s">
        <v>7888</v>
      </c>
      <c r="E3145" s="34"/>
      <c r="F3145" s="56" t="s">
        <v>13</v>
      </c>
      <c r="G3145" s="35" t="s">
        <v>14</v>
      </c>
      <c r="H3145" s="36">
        <v>0.2578</v>
      </c>
    </row>
    <row r="3146" ht="49.8" customHeight="1" spans="1:8">
      <c r="A3146" s="33">
        <v>3143</v>
      </c>
      <c r="B3146" s="56" t="s">
        <v>7889</v>
      </c>
      <c r="C3146" s="56" t="s">
        <v>7887</v>
      </c>
      <c r="D3146" s="56" t="s">
        <v>7888</v>
      </c>
      <c r="E3146" s="34" t="s">
        <v>5524</v>
      </c>
      <c r="F3146" s="56" t="s">
        <v>5525</v>
      </c>
      <c r="G3146" s="35" t="s">
        <v>14</v>
      </c>
      <c r="H3146" s="36">
        <v>0.7356</v>
      </c>
    </row>
    <row r="3147" ht="49.8" customHeight="1" spans="1:8">
      <c r="A3147" s="33">
        <v>3144</v>
      </c>
      <c r="B3147" s="56" t="s">
        <v>7890</v>
      </c>
      <c r="C3147" s="56" t="s">
        <v>7891</v>
      </c>
      <c r="D3147" s="56" t="s">
        <v>7892</v>
      </c>
      <c r="E3147" s="34"/>
      <c r="F3147" s="56" t="s">
        <v>13</v>
      </c>
      <c r="G3147" s="35" t="s">
        <v>14</v>
      </c>
      <c r="H3147" s="36">
        <v>0.6186</v>
      </c>
    </row>
    <row r="3148" ht="49.8" customHeight="1" spans="1:8">
      <c r="A3148" s="33">
        <v>3145</v>
      </c>
      <c r="B3148" s="56" t="s">
        <v>7893</v>
      </c>
      <c r="C3148" s="56" t="s">
        <v>7894</v>
      </c>
      <c r="D3148" s="56" t="s">
        <v>7895</v>
      </c>
      <c r="E3148" s="34"/>
      <c r="F3148" s="56" t="s">
        <v>13</v>
      </c>
      <c r="G3148" s="35" t="s">
        <v>14</v>
      </c>
      <c r="H3148" s="36">
        <v>0.7101</v>
      </c>
    </row>
    <row r="3149" ht="49.8" customHeight="1" spans="1:8">
      <c r="A3149" s="33">
        <v>3146</v>
      </c>
      <c r="B3149" s="56" t="s">
        <v>7896</v>
      </c>
      <c r="C3149" s="56" t="s">
        <v>7894</v>
      </c>
      <c r="D3149" s="56" t="s">
        <v>7895</v>
      </c>
      <c r="E3149" s="34">
        <v>81.65</v>
      </c>
      <c r="F3149" s="56" t="s">
        <v>3454</v>
      </c>
      <c r="G3149" s="35" t="s">
        <v>14</v>
      </c>
      <c r="H3149" s="36">
        <v>2.8713</v>
      </c>
    </row>
    <row r="3150" ht="49.8" customHeight="1" spans="1:8">
      <c r="A3150" s="33">
        <v>3147</v>
      </c>
      <c r="B3150" s="56" t="s">
        <v>7897</v>
      </c>
      <c r="C3150" s="56" t="s">
        <v>7894</v>
      </c>
      <c r="D3150" s="56" t="s">
        <v>7895</v>
      </c>
      <c r="E3150" s="34">
        <v>81.66</v>
      </c>
      <c r="F3150" s="56" t="s">
        <v>7898</v>
      </c>
      <c r="G3150" s="35" t="s">
        <v>14</v>
      </c>
      <c r="H3150" s="36">
        <v>3.6047</v>
      </c>
    </row>
    <row r="3151" ht="49.8" customHeight="1" spans="1:8">
      <c r="A3151" s="33">
        <v>3148</v>
      </c>
      <c r="B3151" s="56" t="s">
        <v>7899</v>
      </c>
      <c r="C3151" s="56" t="s">
        <v>7894</v>
      </c>
      <c r="D3151" s="56" t="s">
        <v>7895</v>
      </c>
      <c r="E3151" s="34" t="s">
        <v>7475</v>
      </c>
      <c r="F3151" s="56" t="s">
        <v>541</v>
      </c>
      <c r="G3151" s="35" t="s">
        <v>14</v>
      </c>
      <c r="H3151" s="36">
        <v>1.255</v>
      </c>
    </row>
    <row r="3152" ht="49.8" customHeight="1" spans="1:8">
      <c r="A3152" s="33">
        <v>3149</v>
      </c>
      <c r="B3152" s="56" t="s">
        <v>7900</v>
      </c>
      <c r="C3152" s="56" t="s">
        <v>7901</v>
      </c>
      <c r="D3152" s="56" t="s">
        <v>7902</v>
      </c>
      <c r="E3152" s="34"/>
      <c r="F3152" s="56" t="s">
        <v>13</v>
      </c>
      <c r="G3152" s="35" t="s">
        <v>14</v>
      </c>
      <c r="H3152" s="36">
        <v>0.815</v>
      </c>
    </row>
    <row r="3153" ht="49.8" customHeight="1" spans="1:8">
      <c r="A3153" s="33">
        <v>3150</v>
      </c>
      <c r="B3153" s="56" t="s">
        <v>7903</v>
      </c>
      <c r="C3153" s="56" t="s">
        <v>7901</v>
      </c>
      <c r="D3153" s="56" t="s">
        <v>7902</v>
      </c>
      <c r="E3153" s="34" t="s">
        <v>278</v>
      </c>
      <c r="F3153" s="56" t="s">
        <v>279</v>
      </c>
      <c r="G3153" s="35" t="s">
        <v>14</v>
      </c>
      <c r="H3153" s="36">
        <v>1.8944</v>
      </c>
    </row>
    <row r="3154" ht="49.8" customHeight="1" spans="1:8">
      <c r="A3154" s="33">
        <v>3151</v>
      </c>
      <c r="B3154" s="56" t="s">
        <v>7904</v>
      </c>
      <c r="C3154" s="56" t="s">
        <v>7901</v>
      </c>
      <c r="D3154" s="56" t="s">
        <v>7902</v>
      </c>
      <c r="E3154" s="34" t="s">
        <v>19</v>
      </c>
      <c r="F3154" s="56" t="s">
        <v>20</v>
      </c>
      <c r="G3154" s="35" t="s">
        <v>14</v>
      </c>
      <c r="H3154" s="36">
        <v>1.8737</v>
      </c>
    </row>
    <row r="3155" ht="49.8" customHeight="1" spans="1:8">
      <c r="A3155" s="33">
        <v>3152</v>
      </c>
      <c r="B3155" s="56" t="s">
        <v>7905</v>
      </c>
      <c r="C3155" s="56" t="s">
        <v>7901</v>
      </c>
      <c r="D3155" s="56" t="s">
        <v>7902</v>
      </c>
      <c r="E3155" s="34">
        <v>81.66</v>
      </c>
      <c r="F3155" s="56" t="s">
        <v>7898</v>
      </c>
      <c r="G3155" s="35" t="s">
        <v>14</v>
      </c>
      <c r="H3155" s="36">
        <v>3.4068</v>
      </c>
    </row>
    <row r="3156" ht="49.8" customHeight="1" spans="1:8">
      <c r="A3156" s="33">
        <v>3153</v>
      </c>
      <c r="B3156" s="56" t="s">
        <v>7906</v>
      </c>
      <c r="C3156" s="56" t="s">
        <v>7901</v>
      </c>
      <c r="D3156" s="56" t="s">
        <v>7902</v>
      </c>
      <c r="E3156" s="34" t="s">
        <v>7475</v>
      </c>
      <c r="F3156" s="56" t="s">
        <v>541</v>
      </c>
      <c r="G3156" s="35" t="s">
        <v>14</v>
      </c>
      <c r="H3156" s="36">
        <v>1.6773</v>
      </c>
    </row>
    <row r="3157" s="2" customFormat="1" ht="49.8" customHeight="1" spans="1:8">
      <c r="A3157" s="33">
        <v>3154</v>
      </c>
      <c r="B3157" s="62" t="s">
        <v>7907</v>
      </c>
      <c r="C3157" s="62" t="s">
        <v>7901</v>
      </c>
      <c r="D3157" s="62" t="s">
        <v>7902</v>
      </c>
      <c r="E3157" s="37" t="s">
        <v>7908</v>
      </c>
      <c r="F3157" s="62" t="s">
        <v>7909</v>
      </c>
      <c r="G3157" s="35" t="s">
        <v>14</v>
      </c>
      <c r="H3157" s="38">
        <v>3.0861</v>
      </c>
    </row>
    <row r="3158" s="2" customFormat="1" ht="49.8" customHeight="1" spans="1:8">
      <c r="A3158" s="33">
        <v>3155</v>
      </c>
      <c r="B3158" s="62" t="s">
        <v>7910</v>
      </c>
      <c r="C3158" s="62" t="s">
        <v>7901</v>
      </c>
      <c r="D3158" s="62" t="s">
        <v>7902</v>
      </c>
      <c r="E3158" s="37" t="s">
        <v>7911</v>
      </c>
      <c r="F3158" s="37" t="s">
        <v>7912</v>
      </c>
      <c r="G3158" s="35" t="s">
        <v>14</v>
      </c>
      <c r="H3158" s="38">
        <v>3.4292</v>
      </c>
    </row>
    <row r="3159" s="2" customFormat="1" ht="49.8" customHeight="1" spans="1:8">
      <c r="A3159" s="33">
        <v>3156</v>
      </c>
      <c r="B3159" s="62" t="s">
        <v>7913</v>
      </c>
      <c r="C3159" s="62" t="s">
        <v>7901</v>
      </c>
      <c r="D3159" s="62" t="s">
        <v>7902</v>
      </c>
      <c r="E3159" s="37" t="s">
        <v>7914</v>
      </c>
      <c r="F3159" s="62" t="s">
        <v>7915</v>
      </c>
      <c r="G3159" s="35" t="s">
        <v>14</v>
      </c>
      <c r="H3159" s="38">
        <v>2.4286</v>
      </c>
    </row>
    <row r="3160" s="3" customFormat="1" ht="49.8" customHeight="1" spans="1:8">
      <c r="A3160" s="33">
        <v>3157</v>
      </c>
      <c r="B3160" s="58" t="s">
        <v>7916</v>
      </c>
      <c r="C3160" s="58" t="s">
        <v>7917</v>
      </c>
      <c r="D3160" s="58" t="s">
        <v>7918</v>
      </c>
      <c r="E3160" s="39"/>
      <c r="F3160" s="58" t="s">
        <v>13</v>
      </c>
      <c r="G3160" s="40" t="s">
        <v>14</v>
      </c>
      <c r="H3160" s="41">
        <v>0.617887041989</v>
      </c>
    </row>
    <row r="3161" s="3" customFormat="1" ht="49.8" customHeight="1" spans="1:8">
      <c r="A3161" s="33">
        <v>3158</v>
      </c>
      <c r="B3161" s="58" t="s">
        <v>7919</v>
      </c>
      <c r="C3161" s="58" t="s">
        <v>7920</v>
      </c>
      <c r="D3161" s="58" t="s">
        <v>7921</v>
      </c>
      <c r="E3161" s="39"/>
      <c r="F3161" s="58" t="s">
        <v>13</v>
      </c>
      <c r="G3161" s="40" t="s">
        <v>14</v>
      </c>
      <c r="H3161" s="41">
        <v>0.617887041989</v>
      </c>
    </row>
    <row r="3162" s="3" customFormat="1" ht="49.8" customHeight="1" spans="1:8">
      <c r="A3162" s="33">
        <v>3159</v>
      </c>
      <c r="B3162" s="58" t="s">
        <v>7922</v>
      </c>
      <c r="C3162" s="58" t="s">
        <v>7923</v>
      </c>
      <c r="D3162" s="58" t="s">
        <v>7924</v>
      </c>
      <c r="E3162" s="39"/>
      <c r="F3162" s="58" t="s">
        <v>13</v>
      </c>
      <c r="G3162" s="40" t="s">
        <v>14</v>
      </c>
      <c r="H3162" s="41">
        <v>0.617887041989</v>
      </c>
    </row>
    <row r="3163" ht="49.8" customHeight="1" spans="1:8">
      <c r="A3163" s="33">
        <v>3160</v>
      </c>
      <c r="B3163" s="56" t="s">
        <v>7925</v>
      </c>
      <c r="C3163" s="56" t="s">
        <v>7923</v>
      </c>
      <c r="D3163" s="56" t="s">
        <v>7924</v>
      </c>
      <c r="E3163" s="34" t="s">
        <v>19</v>
      </c>
      <c r="F3163" s="56" t="s">
        <v>20</v>
      </c>
      <c r="G3163" s="35" t="s">
        <v>14</v>
      </c>
      <c r="H3163" s="36">
        <v>1.2083</v>
      </c>
    </row>
    <row r="3164" ht="49.8" customHeight="1" spans="1:8">
      <c r="A3164" s="33">
        <v>3161</v>
      </c>
      <c r="B3164" s="56" t="s">
        <v>7926</v>
      </c>
      <c r="C3164" s="56" t="s">
        <v>7923</v>
      </c>
      <c r="D3164" s="56" t="s">
        <v>7924</v>
      </c>
      <c r="E3164" s="34">
        <v>81.65</v>
      </c>
      <c r="F3164" s="56" t="s">
        <v>3454</v>
      </c>
      <c r="G3164" s="35" t="s">
        <v>14</v>
      </c>
      <c r="H3164" s="36">
        <v>3.888</v>
      </c>
    </row>
    <row r="3165" ht="49.8" customHeight="1" spans="1:8">
      <c r="A3165" s="33">
        <v>3162</v>
      </c>
      <c r="B3165" s="56" t="s">
        <v>7927</v>
      </c>
      <c r="C3165" s="56" t="s">
        <v>7923</v>
      </c>
      <c r="D3165" s="56" t="s">
        <v>7924</v>
      </c>
      <c r="E3165" s="34" t="s">
        <v>7475</v>
      </c>
      <c r="F3165" s="56" t="s">
        <v>541</v>
      </c>
      <c r="G3165" s="35" t="s">
        <v>14</v>
      </c>
      <c r="H3165" s="36">
        <v>1.2022</v>
      </c>
    </row>
    <row r="3166" ht="49.8" customHeight="1" spans="1:8">
      <c r="A3166" s="33">
        <v>3163</v>
      </c>
      <c r="B3166" s="56" t="s">
        <v>7928</v>
      </c>
      <c r="C3166" s="56" t="s">
        <v>7929</v>
      </c>
      <c r="D3166" s="56" t="s">
        <v>7930</v>
      </c>
      <c r="E3166" s="34"/>
      <c r="F3166" s="56" t="s">
        <v>13</v>
      </c>
      <c r="G3166" s="35" t="s">
        <v>14</v>
      </c>
      <c r="H3166" s="36">
        <v>1.0577</v>
      </c>
    </row>
    <row r="3167" ht="49.8" customHeight="1" spans="1:8">
      <c r="A3167" s="33">
        <v>3164</v>
      </c>
      <c r="B3167" s="56" t="s">
        <v>7931</v>
      </c>
      <c r="C3167" s="56" t="s">
        <v>7929</v>
      </c>
      <c r="D3167" s="56" t="s">
        <v>7930</v>
      </c>
      <c r="E3167" s="34">
        <v>81.65</v>
      </c>
      <c r="F3167" s="56" t="s">
        <v>3454</v>
      </c>
      <c r="G3167" s="35" t="s">
        <v>14</v>
      </c>
      <c r="H3167" s="36">
        <v>4.3529</v>
      </c>
    </row>
    <row r="3168" ht="49.8" customHeight="1" spans="1:8">
      <c r="A3168" s="33">
        <v>3165</v>
      </c>
      <c r="B3168" s="56" t="s">
        <v>7932</v>
      </c>
      <c r="C3168" s="56" t="s">
        <v>7933</v>
      </c>
      <c r="D3168" s="56" t="s">
        <v>7934</v>
      </c>
      <c r="E3168" s="34"/>
      <c r="F3168" s="56" t="s">
        <v>13</v>
      </c>
      <c r="G3168" s="35" t="s">
        <v>14</v>
      </c>
      <c r="H3168" s="36">
        <v>0.8787</v>
      </c>
    </row>
    <row r="3169" ht="49.8" customHeight="1" spans="1:8">
      <c r="A3169" s="33">
        <v>3166</v>
      </c>
      <c r="B3169" s="56" t="s">
        <v>7935</v>
      </c>
      <c r="C3169" s="56" t="s">
        <v>7936</v>
      </c>
      <c r="D3169" s="56" t="s">
        <v>7937</v>
      </c>
      <c r="E3169" s="34"/>
      <c r="F3169" s="56" t="s">
        <v>13</v>
      </c>
      <c r="G3169" s="35" t="s">
        <v>14</v>
      </c>
      <c r="H3169" s="36">
        <v>0.4992</v>
      </c>
    </row>
    <row r="3170" ht="49.8" customHeight="1" spans="1:8">
      <c r="A3170" s="33">
        <v>3167</v>
      </c>
      <c r="B3170" s="56" t="s">
        <v>7938</v>
      </c>
      <c r="C3170" s="56" t="s">
        <v>7939</v>
      </c>
      <c r="D3170" s="56" t="s">
        <v>7940</v>
      </c>
      <c r="E3170" s="34"/>
      <c r="F3170" s="56" t="s">
        <v>13</v>
      </c>
      <c r="G3170" s="35" t="s">
        <v>14</v>
      </c>
      <c r="H3170" s="36">
        <v>0.7796</v>
      </c>
    </row>
    <row r="3171" ht="49.8" customHeight="1" spans="1:8">
      <c r="A3171" s="33">
        <v>3168</v>
      </c>
      <c r="B3171" s="56" t="s">
        <v>7941</v>
      </c>
      <c r="C3171" s="56" t="s">
        <v>7942</v>
      </c>
      <c r="D3171" s="56" t="s">
        <v>7943</v>
      </c>
      <c r="E3171" s="34"/>
      <c r="F3171" s="56" t="s">
        <v>13</v>
      </c>
      <c r="G3171" s="35" t="s">
        <v>14</v>
      </c>
      <c r="H3171" s="36">
        <v>1.2107</v>
      </c>
    </row>
    <row r="3172" ht="49.8" customHeight="1" spans="1:8">
      <c r="A3172" s="33">
        <v>3169</v>
      </c>
      <c r="B3172" s="56" t="s">
        <v>7944</v>
      </c>
      <c r="C3172" s="56" t="s">
        <v>7942</v>
      </c>
      <c r="D3172" s="56" t="s">
        <v>7943</v>
      </c>
      <c r="E3172" s="34" t="s">
        <v>7945</v>
      </c>
      <c r="F3172" s="56" t="s">
        <v>7946</v>
      </c>
      <c r="G3172" s="35" t="s">
        <v>14</v>
      </c>
      <c r="H3172" s="36">
        <v>7.4865</v>
      </c>
    </row>
    <row r="3173" ht="49.8" customHeight="1" spans="1:8">
      <c r="A3173" s="33">
        <v>3170</v>
      </c>
      <c r="B3173" s="56" t="s">
        <v>7947</v>
      </c>
      <c r="C3173" s="56" t="s">
        <v>7942</v>
      </c>
      <c r="D3173" s="56" t="s">
        <v>7943</v>
      </c>
      <c r="E3173" s="34" t="s">
        <v>3696</v>
      </c>
      <c r="F3173" s="56" t="s">
        <v>3697</v>
      </c>
      <c r="G3173" s="35" t="s">
        <v>14</v>
      </c>
      <c r="H3173" s="36">
        <v>7.0632</v>
      </c>
    </row>
    <row r="3174" ht="49.8" customHeight="1" spans="1:8">
      <c r="A3174" s="33">
        <v>3171</v>
      </c>
      <c r="B3174" s="56" t="s">
        <v>7948</v>
      </c>
      <c r="C3174" s="56" t="s">
        <v>7942</v>
      </c>
      <c r="D3174" s="56" t="s">
        <v>7943</v>
      </c>
      <c r="E3174" s="34" t="s">
        <v>7949</v>
      </c>
      <c r="F3174" s="56" t="s">
        <v>7950</v>
      </c>
      <c r="G3174" s="35" t="s">
        <v>14</v>
      </c>
      <c r="H3174" s="36">
        <v>6.2532</v>
      </c>
    </row>
    <row r="3175" ht="49.8" customHeight="1" spans="1:8">
      <c r="A3175" s="33">
        <v>3172</v>
      </c>
      <c r="B3175" s="56" t="s">
        <v>7951</v>
      </c>
      <c r="C3175" s="56" t="s">
        <v>7942</v>
      </c>
      <c r="D3175" s="56" t="s">
        <v>7943</v>
      </c>
      <c r="E3175" s="34">
        <v>81.51</v>
      </c>
      <c r="F3175" s="56" t="s">
        <v>3702</v>
      </c>
      <c r="G3175" s="35" t="s">
        <v>14</v>
      </c>
      <c r="H3175" s="36">
        <v>6.2253</v>
      </c>
    </row>
    <row r="3176" ht="49.8" customHeight="1" spans="1:8">
      <c r="A3176" s="33">
        <v>3173</v>
      </c>
      <c r="B3176" s="56" t="s">
        <v>7952</v>
      </c>
      <c r="C3176" s="56" t="s">
        <v>7953</v>
      </c>
      <c r="D3176" s="56" t="s">
        <v>7954</v>
      </c>
      <c r="E3176" s="34"/>
      <c r="F3176" s="56" t="s">
        <v>13</v>
      </c>
      <c r="G3176" s="35" t="s">
        <v>14</v>
      </c>
      <c r="H3176" s="36">
        <v>0.8688</v>
      </c>
    </row>
    <row r="3177" ht="49.8" customHeight="1" spans="1:8">
      <c r="A3177" s="33">
        <v>3174</v>
      </c>
      <c r="B3177" s="56" t="s">
        <v>7955</v>
      </c>
      <c r="C3177" s="56" t="s">
        <v>7956</v>
      </c>
      <c r="D3177" s="56" t="s">
        <v>7957</v>
      </c>
      <c r="E3177" s="34"/>
      <c r="F3177" s="56" t="s">
        <v>13</v>
      </c>
      <c r="G3177" s="35" t="s">
        <v>14</v>
      </c>
      <c r="H3177" s="36">
        <v>0.8413</v>
      </c>
    </row>
    <row r="3178" ht="49.8" customHeight="1" spans="1:8">
      <c r="A3178" s="33">
        <v>3175</v>
      </c>
      <c r="B3178" s="56" t="s">
        <v>7958</v>
      </c>
      <c r="C3178" s="56" t="s">
        <v>7956</v>
      </c>
      <c r="D3178" s="56" t="s">
        <v>7957</v>
      </c>
      <c r="E3178" s="34" t="s">
        <v>7945</v>
      </c>
      <c r="F3178" s="56" t="s">
        <v>7946</v>
      </c>
      <c r="G3178" s="35" t="s">
        <v>14</v>
      </c>
      <c r="H3178" s="36">
        <v>6.3677</v>
      </c>
    </row>
    <row r="3179" ht="49.8" customHeight="1" spans="1:8">
      <c r="A3179" s="33">
        <v>3176</v>
      </c>
      <c r="B3179" s="56" t="s">
        <v>7959</v>
      </c>
      <c r="C3179" s="56" t="s">
        <v>7956</v>
      </c>
      <c r="D3179" s="56" t="s">
        <v>7957</v>
      </c>
      <c r="E3179" s="34" t="s">
        <v>3696</v>
      </c>
      <c r="F3179" s="56" t="s">
        <v>3697</v>
      </c>
      <c r="G3179" s="35" t="s">
        <v>14</v>
      </c>
      <c r="H3179" s="36">
        <v>6.6343</v>
      </c>
    </row>
    <row r="3180" ht="49.8" customHeight="1" spans="1:8">
      <c r="A3180" s="33">
        <v>3177</v>
      </c>
      <c r="B3180" s="56" t="s">
        <v>7960</v>
      </c>
      <c r="C3180" s="56" t="s">
        <v>7956</v>
      </c>
      <c r="D3180" s="56" t="s">
        <v>7957</v>
      </c>
      <c r="E3180" s="34">
        <v>81.51</v>
      </c>
      <c r="F3180" s="56" t="s">
        <v>3702</v>
      </c>
      <c r="G3180" s="35" t="s">
        <v>14</v>
      </c>
      <c r="H3180" s="36">
        <v>6.8296</v>
      </c>
    </row>
    <row r="3181" ht="49.8" customHeight="1" spans="1:8">
      <c r="A3181" s="33">
        <v>3178</v>
      </c>
      <c r="B3181" s="56" t="s">
        <v>7961</v>
      </c>
      <c r="C3181" s="56" t="s">
        <v>7962</v>
      </c>
      <c r="D3181" s="56" t="s">
        <v>7963</v>
      </c>
      <c r="E3181" s="34"/>
      <c r="F3181" s="56" t="s">
        <v>13</v>
      </c>
      <c r="G3181" s="35" t="s">
        <v>14</v>
      </c>
      <c r="H3181" s="36">
        <v>0.2454</v>
      </c>
    </row>
    <row r="3182" ht="49.8" customHeight="1" spans="1:8">
      <c r="A3182" s="33">
        <v>3179</v>
      </c>
      <c r="B3182" s="56" t="s">
        <v>7964</v>
      </c>
      <c r="C3182" s="56" t="s">
        <v>7965</v>
      </c>
      <c r="D3182" s="56" t="s">
        <v>7966</v>
      </c>
      <c r="E3182" s="34"/>
      <c r="F3182" s="56" t="s">
        <v>13</v>
      </c>
      <c r="G3182" s="35" t="s">
        <v>14</v>
      </c>
      <c r="H3182" s="36">
        <v>0.5834</v>
      </c>
    </row>
    <row r="3183" ht="49.8" customHeight="1" spans="1:8">
      <c r="A3183" s="33">
        <v>3180</v>
      </c>
      <c r="B3183" s="56" t="s">
        <v>7967</v>
      </c>
      <c r="C3183" s="56" t="s">
        <v>7968</v>
      </c>
      <c r="D3183" s="56" t="s">
        <v>7969</v>
      </c>
      <c r="E3183" s="34"/>
      <c r="F3183" s="56" t="s">
        <v>13</v>
      </c>
      <c r="G3183" s="35" t="s">
        <v>14</v>
      </c>
      <c r="H3183" s="36">
        <v>0.6177</v>
      </c>
    </row>
    <row r="3184" ht="49.8" customHeight="1" spans="1:8">
      <c r="A3184" s="33">
        <v>3181</v>
      </c>
      <c r="B3184" s="56" t="s">
        <v>7970</v>
      </c>
      <c r="C3184" s="56" t="s">
        <v>7971</v>
      </c>
      <c r="D3184" s="56" t="s">
        <v>7972</v>
      </c>
      <c r="E3184" s="34"/>
      <c r="F3184" s="56" t="s">
        <v>13</v>
      </c>
      <c r="G3184" s="35" t="s">
        <v>14</v>
      </c>
      <c r="H3184" s="36">
        <v>0.4741</v>
      </c>
    </row>
    <row r="3185" ht="49.8" customHeight="1" spans="1:8">
      <c r="A3185" s="33">
        <v>3182</v>
      </c>
      <c r="B3185" s="56" t="s">
        <v>7973</v>
      </c>
      <c r="C3185" s="56" t="s">
        <v>7974</v>
      </c>
      <c r="D3185" s="56" t="s">
        <v>7975</v>
      </c>
      <c r="E3185" s="34"/>
      <c r="F3185" s="56" t="s">
        <v>13</v>
      </c>
      <c r="G3185" s="35" t="s">
        <v>14</v>
      </c>
      <c r="H3185" s="36">
        <v>0.63</v>
      </c>
    </row>
    <row r="3186" ht="49.8" customHeight="1" spans="1:8">
      <c r="A3186" s="33">
        <v>3183</v>
      </c>
      <c r="B3186" s="78" t="s">
        <v>7976</v>
      </c>
      <c r="C3186" s="78" t="s">
        <v>7977</v>
      </c>
      <c r="D3186" s="78" t="s">
        <v>7978</v>
      </c>
      <c r="E3186" s="78" t="s">
        <v>13</v>
      </c>
      <c r="F3186" s="79"/>
      <c r="G3186" s="35" t="s">
        <v>7979</v>
      </c>
      <c r="H3186" s="78">
        <v>0.3725</v>
      </c>
    </row>
    <row r="3187" ht="49.8" customHeight="1" spans="1:8">
      <c r="A3187" s="33">
        <v>3184</v>
      </c>
      <c r="B3187" s="78" t="s">
        <v>7980</v>
      </c>
      <c r="C3187" s="78" t="s">
        <v>7981</v>
      </c>
      <c r="D3187" s="78" t="s">
        <v>7982</v>
      </c>
      <c r="E3187" s="78" t="s">
        <v>13</v>
      </c>
      <c r="F3187" s="79"/>
      <c r="G3187" s="35" t="s">
        <v>7979</v>
      </c>
      <c r="H3187" s="78">
        <v>0.4393</v>
      </c>
    </row>
    <row r="3188" ht="49.8" customHeight="1" spans="1:8">
      <c r="A3188" s="33">
        <v>3185</v>
      </c>
      <c r="B3188" s="78" t="s">
        <v>7983</v>
      </c>
      <c r="C3188" s="78" t="s">
        <v>7981</v>
      </c>
      <c r="D3188" s="78" t="s">
        <v>7984</v>
      </c>
      <c r="E3188" s="78" t="s">
        <v>13</v>
      </c>
      <c r="F3188" s="79"/>
      <c r="G3188" s="35" t="s">
        <v>7979</v>
      </c>
      <c r="H3188" s="78">
        <v>0.9987</v>
      </c>
    </row>
    <row r="3189" ht="49.8" customHeight="1" spans="1:8">
      <c r="A3189" s="33">
        <v>3186</v>
      </c>
      <c r="B3189" s="78" t="s">
        <v>7985</v>
      </c>
      <c r="C3189" s="78" t="s">
        <v>7981</v>
      </c>
      <c r="D3189" s="78" t="s">
        <v>7986</v>
      </c>
      <c r="E3189" s="78" t="s">
        <v>13</v>
      </c>
      <c r="F3189" s="79"/>
      <c r="G3189" s="35" t="s">
        <v>7979</v>
      </c>
      <c r="H3189" s="78">
        <v>0.3338</v>
      </c>
    </row>
    <row r="3190" ht="49.8" customHeight="1" spans="1:8">
      <c r="A3190" s="33">
        <v>3187</v>
      </c>
      <c r="B3190" s="78" t="s">
        <v>7987</v>
      </c>
      <c r="C3190" s="78" t="s">
        <v>7988</v>
      </c>
      <c r="D3190" s="78" t="s">
        <v>7989</v>
      </c>
      <c r="E3190" s="78" t="s">
        <v>13</v>
      </c>
      <c r="F3190" s="79"/>
      <c r="G3190" s="35" t="s">
        <v>7979</v>
      </c>
      <c r="H3190" s="78">
        <v>1.6922</v>
      </c>
    </row>
    <row r="3191" ht="49.8" customHeight="1" spans="1:8">
      <c r="A3191" s="33">
        <v>3188</v>
      </c>
      <c r="B3191" s="78" t="s">
        <v>7990</v>
      </c>
      <c r="C3191" s="78" t="s">
        <v>7988</v>
      </c>
      <c r="D3191" s="78" t="s">
        <v>7991</v>
      </c>
      <c r="E3191" s="78" t="s">
        <v>13</v>
      </c>
      <c r="F3191" s="79"/>
      <c r="G3191" s="35" t="s">
        <v>7979</v>
      </c>
      <c r="H3191" s="78">
        <v>0.6384</v>
      </c>
    </row>
    <row r="3192" ht="49.8" customHeight="1" spans="1:8">
      <c r="A3192" s="33">
        <v>3189</v>
      </c>
      <c r="B3192" s="78" t="s">
        <v>7992</v>
      </c>
      <c r="C3192" s="78" t="s">
        <v>7993</v>
      </c>
      <c r="D3192" s="78" t="s">
        <v>7994</v>
      </c>
      <c r="E3192" s="78" t="s">
        <v>13</v>
      </c>
      <c r="F3192" s="79"/>
      <c r="G3192" s="35" t="s">
        <v>7979</v>
      </c>
      <c r="H3192" s="78">
        <v>0.9336</v>
      </c>
    </row>
    <row r="3193" ht="49.8" customHeight="1" spans="1:8">
      <c r="A3193" s="33">
        <v>3190</v>
      </c>
      <c r="B3193" s="78" t="s">
        <v>7995</v>
      </c>
      <c r="C3193" s="78" t="s">
        <v>7993</v>
      </c>
      <c r="D3193" s="78" t="s">
        <v>7996</v>
      </c>
      <c r="E3193" s="78" t="s">
        <v>13</v>
      </c>
      <c r="F3193" s="79"/>
      <c r="G3193" s="35" t="s">
        <v>7979</v>
      </c>
      <c r="H3193" s="78">
        <v>1.6708</v>
      </c>
    </row>
    <row r="3194" ht="49.8" customHeight="1" spans="1:8">
      <c r="A3194" s="33">
        <v>3191</v>
      </c>
      <c r="B3194" s="78" t="s">
        <v>7997</v>
      </c>
      <c r="C3194" s="78" t="s">
        <v>7993</v>
      </c>
      <c r="D3194" s="78" t="s">
        <v>7998</v>
      </c>
      <c r="E3194" s="78" t="s">
        <v>13</v>
      </c>
      <c r="F3194" s="79"/>
      <c r="G3194" s="35" t="s">
        <v>7979</v>
      </c>
      <c r="H3194" s="78">
        <v>0.8224</v>
      </c>
    </row>
    <row r="3195" ht="49.8" customHeight="1" spans="1:8">
      <c r="A3195" s="33">
        <v>3192</v>
      </c>
      <c r="B3195" s="78" t="s">
        <v>7999</v>
      </c>
      <c r="C3195" s="78" t="s">
        <v>8000</v>
      </c>
      <c r="D3195" s="78" t="s">
        <v>8001</v>
      </c>
      <c r="E3195" s="78" t="s">
        <v>13</v>
      </c>
      <c r="F3195" s="79"/>
      <c r="G3195" s="35" t="s">
        <v>7979</v>
      </c>
      <c r="H3195" s="78">
        <v>1.5529</v>
      </c>
    </row>
    <row r="3196" ht="49.8" customHeight="1" spans="1:8">
      <c r="A3196" s="33">
        <v>3193</v>
      </c>
      <c r="B3196" s="78" t="s">
        <v>8002</v>
      </c>
      <c r="C3196" s="78" t="s">
        <v>8000</v>
      </c>
      <c r="D3196" s="78" t="s">
        <v>8003</v>
      </c>
      <c r="E3196" s="78" t="s">
        <v>13</v>
      </c>
      <c r="F3196" s="79"/>
      <c r="G3196" s="35" t="s">
        <v>7979</v>
      </c>
      <c r="H3196" s="78">
        <v>0.6605</v>
      </c>
    </row>
    <row r="3197" ht="49.8" customHeight="1" spans="1:8">
      <c r="A3197" s="33">
        <v>3194</v>
      </c>
      <c r="B3197" s="78" t="s">
        <v>8004</v>
      </c>
      <c r="C3197" s="78" t="s">
        <v>8005</v>
      </c>
      <c r="D3197" s="78" t="s">
        <v>8006</v>
      </c>
      <c r="E3197" s="78" t="s">
        <v>13</v>
      </c>
      <c r="F3197" s="79"/>
      <c r="G3197" s="35" t="s">
        <v>7979</v>
      </c>
      <c r="H3197" s="78">
        <v>2.5968</v>
      </c>
    </row>
    <row r="3198" ht="49.8" customHeight="1" spans="1:8">
      <c r="A3198" s="33">
        <v>3195</v>
      </c>
      <c r="B3198" s="78" t="s">
        <v>8007</v>
      </c>
      <c r="C3198" s="78" t="s">
        <v>8005</v>
      </c>
      <c r="D3198" s="78" t="s">
        <v>8008</v>
      </c>
      <c r="E3198" s="78" t="s">
        <v>13</v>
      </c>
      <c r="F3198" s="79"/>
      <c r="G3198" s="35" t="s">
        <v>7979</v>
      </c>
      <c r="H3198" s="78">
        <v>3.0631</v>
      </c>
    </row>
    <row r="3199" ht="49.8" customHeight="1" spans="1:8">
      <c r="A3199" s="33">
        <v>3196</v>
      </c>
      <c r="B3199" s="78" t="s">
        <v>8009</v>
      </c>
      <c r="C3199" s="78" t="s">
        <v>8005</v>
      </c>
      <c r="D3199" s="78" t="s">
        <v>8010</v>
      </c>
      <c r="E3199" s="78" t="s">
        <v>13</v>
      </c>
      <c r="F3199" s="79"/>
      <c r="G3199" s="35" t="s">
        <v>7979</v>
      </c>
      <c r="H3199" s="78">
        <v>1.0054</v>
      </c>
    </row>
    <row r="3200" ht="49.8" customHeight="1" spans="1:8">
      <c r="A3200" s="33">
        <v>3197</v>
      </c>
      <c r="B3200" s="78" t="s">
        <v>8011</v>
      </c>
      <c r="C3200" s="78" t="s">
        <v>8012</v>
      </c>
      <c r="D3200" s="78" t="s">
        <v>8013</v>
      </c>
      <c r="E3200" s="78" t="s">
        <v>13</v>
      </c>
      <c r="F3200" s="79"/>
      <c r="G3200" s="35" t="s">
        <v>7979</v>
      </c>
      <c r="H3200" s="78">
        <v>1.1477</v>
      </c>
    </row>
    <row r="3201" ht="49.8" customHeight="1" spans="1:8">
      <c r="A3201" s="33">
        <v>3198</v>
      </c>
      <c r="B3201" s="78" t="s">
        <v>8014</v>
      </c>
      <c r="C3201" s="78" t="s">
        <v>8012</v>
      </c>
      <c r="D3201" s="78" t="s">
        <v>8015</v>
      </c>
      <c r="E3201" s="78" t="s">
        <v>13</v>
      </c>
      <c r="F3201" s="79"/>
      <c r="G3201" s="35" t="s">
        <v>7979</v>
      </c>
      <c r="H3201" s="78">
        <v>0.3293</v>
      </c>
    </row>
    <row r="3202" ht="49.8" customHeight="1" spans="1:8">
      <c r="A3202" s="33">
        <v>3199</v>
      </c>
      <c r="B3202" s="78" t="s">
        <v>8016</v>
      </c>
      <c r="C3202" s="78" t="s">
        <v>8012</v>
      </c>
      <c r="D3202" s="78" t="s">
        <v>8017</v>
      </c>
      <c r="E3202" s="78" t="s">
        <v>13</v>
      </c>
      <c r="F3202" s="79"/>
      <c r="G3202" s="35" t="s">
        <v>7979</v>
      </c>
      <c r="H3202" s="78">
        <v>0.6943</v>
      </c>
    </row>
    <row r="3203" ht="49.8" customHeight="1" spans="1:8">
      <c r="A3203" s="33">
        <v>3200</v>
      </c>
      <c r="B3203" s="78" t="s">
        <v>8018</v>
      </c>
      <c r="C3203" s="78" t="s">
        <v>8019</v>
      </c>
      <c r="D3203" s="78" t="s">
        <v>8020</v>
      </c>
      <c r="E3203" s="78" t="s">
        <v>13</v>
      </c>
      <c r="F3203" s="79"/>
      <c r="G3203" s="35" t="s">
        <v>7979</v>
      </c>
      <c r="H3203" s="78">
        <v>0.3846</v>
      </c>
    </row>
    <row r="3204" ht="49.8" customHeight="1" spans="1:8">
      <c r="A3204" s="33">
        <v>3201</v>
      </c>
      <c r="B3204" s="78" t="s">
        <v>8021</v>
      </c>
      <c r="C3204" s="78" t="s">
        <v>8022</v>
      </c>
      <c r="D3204" s="78" t="s">
        <v>8023</v>
      </c>
      <c r="E3204" s="78" t="s">
        <v>13</v>
      </c>
      <c r="F3204" s="79"/>
      <c r="G3204" s="35" t="s">
        <v>7979</v>
      </c>
      <c r="H3204" s="78">
        <v>2.0042</v>
      </c>
    </row>
    <row r="3205" ht="49.8" customHeight="1" spans="1:8">
      <c r="A3205" s="33">
        <v>3202</v>
      </c>
      <c r="B3205" s="78" t="s">
        <v>8024</v>
      </c>
      <c r="C3205" s="78" t="s">
        <v>8025</v>
      </c>
      <c r="D3205" s="78" t="s">
        <v>7978</v>
      </c>
      <c r="E3205" s="78" t="s">
        <v>13</v>
      </c>
      <c r="F3205" s="79"/>
      <c r="G3205" s="35" t="s">
        <v>7979</v>
      </c>
      <c r="H3205" s="78">
        <v>0.3124</v>
      </c>
    </row>
    <row r="3206" ht="49.8" customHeight="1" spans="1:8">
      <c r="A3206" s="33">
        <v>3203</v>
      </c>
      <c r="B3206" s="78" t="s">
        <v>8026</v>
      </c>
      <c r="C3206" s="78" t="s">
        <v>8027</v>
      </c>
      <c r="D3206" s="78" t="s">
        <v>8028</v>
      </c>
      <c r="E3206" s="78" t="s">
        <v>13</v>
      </c>
      <c r="F3206" s="79"/>
      <c r="G3206" s="35" t="s">
        <v>7979</v>
      </c>
      <c r="H3206" s="78">
        <v>0.3965</v>
      </c>
    </row>
    <row r="3207" ht="49.8" customHeight="1" spans="1:8">
      <c r="A3207" s="33">
        <v>3204</v>
      </c>
      <c r="B3207" s="78" t="s">
        <v>8029</v>
      </c>
      <c r="C3207" s="78" t="s">
        <v>8027</v>
      </c>
      <c r="D3207" s="78" t="s">
        <v>8030</v>
      </c>
      <c r="E3207" s="78" t="s">
        <v>13</v>
      </c>
      <c r="F3207" s="79"/>
      <c r="G3207" s="35" t="s">
        <v>7979</v>
      </c>
      <c r="H3207" s="78">
        <v>0.5889</v>
      </c>
    </row>
    <row r="3208" ht="49.8" customHeight="1" spans="1:8">
      <c r="A3208" s="33">
        <v>3205</v>
      </c>
      <c r="B3208" s="78" t="s">
        <v>8031</v>
      </c>
      <c r="C3208" s="78" t="s">
        <v>8032</v>
      </c>
      <c r="D3208" s="78" t="s">
        <v>8033</v>
      </c>
      <c r="E3208" s="78" t="s">
        <v>13</v>
      </c>
      <c r="F3208" s="79"/>
      <c r="G3208" s="35" t="s">
        <v>7979</v>
      </c>
      <c r="H3208" s="78">
        <v>0.2181</v>
      </c>
    </row>
    <row r="3209" ht="49.8" customHeight="1" spans="1:8">
      <c r="A3209" s="33">
        <v>3206</v>
      </c>
      <c r="B3209" s="78" t="s">
        <v>8034</v>
      </c>
      <c r="C3209" s="78" t="s">
        <v>8035</v>
      </c>
      <c r="D3209" s="78" t="s">
        <v>8036</v>
      </c>
      <c r="E3209" s="78" t="s">
        <v>13</v>
      </c>
      <c r="F3209" s="79"/>
      <c r="G3209" s="35" t="s">
        <v>7979</v>
      </c>
      <c r="H3209" s="78">
        <v>0.7473</v>
      </c>
    </row>
    <row r="3210" ht="49.8" customHeight="1" spans="1:8">
      <c r="A3210" s="33">
        <v>3207</v>
      </c>
      <c r="B3210" s="78" t="s">
        <v>8037</v>
      </c>
      <c r="C3210" s="78" t="s">
        <v>8035</v>
      </c>
      <c r="D3210" s="78" t="s">
        <v>8038</v>
      </c>
      <c r="E3210" s="78" t="s">
        <v>13</v>
      </c>
      <c r="F3210" s="79"/>
      <c r="G3210" s="35" t="s">
        <v>7979</v>
      </c>
      <c r="H3210" s="78">
        <v>0.6806</v>
      </c>
    </row>
    <row r="3211" ht="49.8" customHeight="1" spans="1:8">
      <c r="A3211" s="33">
        <v>3208</v>
      </c>
      <c r="B3211" s="78" t="s">
        <v>8039</v>
      </c>
      <c r="C3211" s="78" t="s">
        <v>8035</v>
      </c>
      <c r="D3211" s="78" t="s">
        <v>8040</v>
      </c>
      <c r="E3211" s="78" t="s">
        <v>13</v>
      </c>
      <c r="F3211" s="79"/>
      <c r="G3211" s="35" t="s">
        <v>7979</v>
      </c>
      <c r="H3211" s="78">
        <v>0.5136</v>
      </c>
    </row>
    <row r="3212" ht="49.8" customHeight="1" spans="1:8">
      <c r="A3212" s="33">
        <v>3209</v>
      </c>
      <c r="B3212" s="78" t="s">
        <v>8041</v>
      </c>
      <c r="C3212" s="78" t="s">
        <v>8042</v>
      </c>
      <c r="D3212" s="78" t="s">
        <v>8043</v>
      </c>
      <c r="E3212" s="78" t="s">
        <v>13</v>
      </c>
      <c r="F3212" s="79"/>
      <c r="G3212" s="35" t="s">
        <v>7979</v>
      </c>
      <c r="H3212" s="78">
        <v>1.0214</v>
      </c>
    </row>
    <row r="3213" ht="49.8" customHeight="1" spans="1:8">
      <c r="A3213" s="33">
        <v>3210</v>
      </c>
      <c r="B3213" s="78" t="s">
        <v>8044</v>
      </c>
      <c r="C3213" s="78" t="s">
        <v>8045</v>
      </c>
      <c r="D3213" s="78" t="s">
        <v>8046</v>
      </c>
      <c r="E3213" s="78" t="s">
        <v>13</v>
      </c>
      <c r="F3213" s="79"/>
      <c r="G3213" s="35" t="s">
        <v>7979</v>
      </c>
      <c r="H3213" s="78">
        <v>2.4968</v>
      </c>
    </row>
    <row r="3214" ht="49.8" customHeight="1" spans="1:8">
      <c r="A3214" s="33">
        <v>3211</v>
      </c>
      <c r="B3214" s="78" t="s">
        <v>8047</v>
      </c>
      <c r="C3214" s="78" t="s">
        <v>8045</v>
      </c>
      <c r="D3214" s="78" t="s">
        <v>8048</v>
      </c>
      <c r="E3214" s="78" t="s">
        <v>13</v>
      </c>
      <c r="F3214" s="79"/>
      <c r="G3214" s="35" t="s">
        <v>7979</v>
      </c>
      <c r="H3214" s="78">
        <v>1.0013</v>
      </c>
    </row>
    <row r="3215" ht="49.8" customHeight="1" spans="1:8">
      <c r="A3215" s="33">
        <v>3212</v>
      </c>
      <c r="B3215" s="78" t="s">
        <v>8049</v>
      </c>
      <c r="C3215" s="78" t="s">
        <v>8050</v>
      </c>
      <c r="D3215" s="78" t="s">
        <v>8051</v>
      </c>
      <c r="E3215" s="78" t="s">
        <v>13</v>
      </c>
      <c r="F3215" s="79"/>
      <c r="G3215" s="35" t="s">
        <v>7979</v>
      </c>
      <c r="H3215" s="78">
        <v>2.2325</v>
      </c>
    </row>
    <row r="3216" ht="49.8" customHeight="1" spans="1:8">
      <c r="A3216" s="33">
        <v>3213</v>
      </c>
      <c r="B3216" s="78" t="s">
        <v>8052</v>
      </c>
      <c r="C3216" s="78" t="s">
        <v>8050</v>
      </c>
      <c r="D3216" s="78" t="s">
        <v>8053</v>
      </c>
      <c r="E3216" s="78" t="s">
        <v>13</v>
      </c>
      <c r="F3216" s="79"/>
      <c r="G3216" s="35" t="s">
        <v>7979</v>
      </c>
      <c r="H3216" s="78">
        <v>0.6732</v>
      </c>
    </row>
    <row r="3217" ht="49.8" customHeight="1" spans="1:8">
      <c r="A3217" s="33">
        <v>3214</v>
      </c>
      <c r="B3217" s="78" t="s">
        <v>8054</v>
      </c>
      <c r="C3217" s="78" t="s">
        <v>8055</v>
      </c>
      <c r="D3217" s="78" t="s">
        <v>8056</v>
      </c>
      <c r="E3217" s="78" t="s">
        <v>13</v>
      </c>
      <c r="F3217" s="79"/>
      <c r="G3217" s="35" t="s">
        <v>7979</v>
      </c>
      <c r="H3217" s="78">
        <v>0.6933</v>
      </c>
    </row>
    <row r="3218" ht="49.8" customHeight="1" spans="1:8">
      <c r="A3218" s="33">
        <v>3215</v>
      </c>
      <c r="B3218" s="78" t="s">
        <v>8057</v>
      </c>
      <c r="C3218" s="78" t="s">
        <v>8055</v>
      </c>
      <c r="D3218" s="78" t="s">
        <v>8058</v>
      </c>
      <c r="E3218" s="78" t="s">
        <v>13</v>
      </c>
      <c r="F3218" s="79"/>
      <c r="G3218" s="35" t="s">
        <v>7979</v>
      </c>
      <c r="H3218" s="78">
        <v>0.7401</v>
      </c>
    </row>
    <row r="3219" ht="49.8" customHeight="1" spans="1:8">
      <c r="A3219" s="33">
        <v>3216</v>
      </c>
      <c r="B3219" s="78" t="s">
        <v>8059</v>
      </c>
      <c r="C3219" s="78" t="s">
        <v>8055</v>
      </c>
      <c r="D3219" s="78" t="s">
        <v>8060</v>
      </c>
      <c r="E3219" s="78" t="s">
        <v>13</v>
      </c>
      <c r="F3219" s="79"/>
      <c r="G3219" s="35" t="s">
        <v>7979</v>
      </c>
      <c r="H3219" s="78">
        <v>0.6777</v>
      </c>
    </row>
    <row r="3220" ht="49.8" customHeight="1" spans="1:8">
      <c r="A3220" s="33">
        <v>3217</v>
      </c>
      <c r="B3220" s="78" t="s">
        <v>8061</v>
      </c>
      <c r="C3220" s="78" t="s">
        <v>8062</v>
      </c>
      <c r="D3220" s="78" t="s">
        <v>8063</v>
      </c>
      <c r="E3220" s="78" t="s">
        <v>13</v>
      </c>
      <c r="F3220" s="79"/>
      <c r="G3220" s="35" t="s">
        <v>7979</v>
      </c>
      <c r="H3220" s="78">
        <v>0.3995</v>
      </c>
    </row>
    <row r="3221" ht="49.8" customHeight="1" spans="1:8">
      <c r="A3221" s="33">
        <v>3218</v>
      </c>
      <c r="B3221" s="78" t="s">
        <v>8064</v>
      </c>
      <c r="C3221" s="78" t="s">
        <v>8065</v>
      </c>
      <c r="D3221" s="78" t="s">
        <v>8066</v>
      </c>
      <c r="E3221" s="78" t="s">
        <v>13</v>
      </c>
      <c r="F3221" s="79"/>
      <c r="G3221" s="35" t="s">
        <v>7979</v>
      </c>
      <c r="H3221" s="78">
        <v>0.9271</v>
      </c>
    </row>
    <row r="3222" ht="49.8" customHeight="1" spans="1:8">
      <c r="A3222" s="33">
        <v>3219</v>
      </c>
      <c r="B3222" s="78" t="s">
        <v>8067</v>
      </c>
      <c r="C3222" s="78" t="s">
        <v>8068</v>
      </c>
      <c r="D3222" s="78" t="s">
        <v>8069</v>
      </c>
      <c r="E3222" s="78" t="s">
        <v>13</v>
      </c>
      <c r="F3222" s="79"/>
      <c r="G3222" s="35" t="s">
        <v>7979</v>
      </c>
      <c r="H3222" s="78">
        <v>0.9312</v>
      </c>
    </row>
    <row r="3223" ht="49.8" customHeight="1" spans="1:8">
      <c r="A3223" s="33">
        <v>3220</v>
      </c>
      <c r="B3223" s="78" t="s">
        <v>8070</v>
      </c>
      <c r="C3223" s="78" t="s">
        <v>8071</v>
      </c>
      <c r="D3223" s="78" t="s">
        <v>8072</v>
      </c>
      <c r="E3223" s="78" t="s">
        <v>13</v>
      </c>
      <c r="F3223" s="79"/>
      <c r="G3223" s="35" t="s">
        <v>7979</v>
      </c>
      <c r="H3223" s="78">
        <v>0.7466</v>
      </c>
    </row>
    <row r="3224" ht="49.8" customHeight="1" spans="1:8">
      <c r="A3224" s="33">
        <v>3221</v>
      </c>
      <c r="B3224" s="78" t="s">
        <v>8073</v>
      </c>
      <c r="C3224" s="78" t="s">
        <v>8074</v>
      </c>
      <c r="D3224" s="78" t="s">
        <v>8075</v>
      </c>
      <c r="E3224" s="78" t="s">
        <v>13</v>
      </c>
      <c r="F3224" s="79"/>
      <c r="G3224" s="35" t="s">
        <v>7979</v>
      </c>
      <c r="H3224" s="78">
        <v>3.6805</v>
      </c>
    </row>
    <row r="3225" ht="49.8" customHeight="1" spans="1:8">
      <c r="A3225" s="33">
        <v>3222</v>
      </c>
      <c r="B3225" s="78" t="s">
        <v>8076</v>
      </c>
      <c r="C3225" s="78" t="s">
        <v>8077</v>
      </c>
      <c r="D3225" s="78" t="s">
        <v>8078</v>
      </c>
      <c r="E3225" s="78" t="s">
        <v>13</v>
      </c>
      <c r="F3225" s="79"/>
      <c r="G3225" s="35" t="s">
        <v>7979</v>
      </c>
      <c r="H3225" s="78">
        <v>0.8741</v>
      </c>
    </row>
    <row r="3226" ht="49.8" customHeight="1" spans="1:8">
      <c r="A3226" s="33">
        <v>3223</v>
      </c>
      <c r="B3226" s="78" t="s">
        <v>8079</v>
      </c>
      <c r="C3226" s="78" t="s">
        <v>8080</v>
      </c>
      <c r="D3226" s="78" t="s">
        <v>8081</v>
      </c>
      <c r="E3226" s="78" t="s">
        <v>13</v>
      </c>
      <c r="F3226" s="79"/>
      <c r="G3226" s="35" t="s">
        <v>7979</v>
      </c>
      <c r="H3226" s="78">
        <v>5.3899</v>
      </c>
    </row>
    <row r="3227" ht="49.8" customHeight="1" spans="1:8">
      <c r="A3227" s="33">
        <v>3224</v>
      </c>
      <c r="B3227" s="78" t="s">
        <v>8082</v>
      </c>
      <c r="C3227" s="78" t="s">
        <v>8080</v>
      </c>
      <c r="D3227" s="78" t="s">
        <v>8083</v>
      </c>
      <c r="E3227" s="78" t="s">
        <v>13</v>
      </c>
      <c r="F3227" s="79"/>
      <c r="G3227" s="35" t="s">
        <v>7979</v>
      </c>
      <c r="H3227" s="78">
        <v>0.3671</v>
      </c>
    </row>
    <row r="3228" ht="49.8" customHeight="1" spans="1:8">
      <c r="A3228" s="33">
        <v>3225</v>
      </c>
      <c r="B3228" s="78" t="s">
        <v>8084</v>
      </c>
      <c r="C3228" s="78" t="s">
        <v>8080</v>
      </c>
      <c r="D3228" s="78" t="s">
        <v>8085</v>
      </c>
      <c r="E3228" s="78" t="s">
        <v>13</v>
      </c>
      <c r="F3228" s="79"/>
      <c r="G3228" s="35" t="s">
        <v>7979</v>
      </c>
      <c r="H3228" s="78">
        <v>2.0834</v>
      </c>
    </row>
    <row r="3229" ht="49.8" customHeight="1" spans="1:8">
      <c r="A3229" s="33">
        <v>3226</v>
      </c>
      <c r="B3229" s="78" t="s">
        <v>8086</v>
      </c>
      <c r="C3229" s="78" t="s">
        <v>8087</v>
      </c>
      <c r="D3229" s="78" t="s">
        <v>8088</v>
      </c>
      <c r="E3229" s="78" t="s">
        <v>13</v>
      </c>
      <c r="F3229" s="79"/>
      <c r="G3229" s="35" t="s">
        <v>7979</v>
      </c>
      <c r="H3229" s="78">
        <v>3.8353</v>
      </c>
    </row>
    <row r="3230" ht="49.8" customHeight="1" spans="1:8">
      <c r="A3230" s="33">
        <v>3227</v>
      </c>
      <c r="B3230" s="78" t="s">
        <v>8089</v>
      </c>
      <c r="C3230" s="78" t="s">
        <v>8087</v>
      </c>
      <c r="D3230" s="78" t="s">
        <v>8090</v>
      </c>
      <c r="E3230" s="78" t="s">
        <v>13</v>
      </c>
      <c r="F3230" s="79"/>
      <c r="G3230" s="35" t="s">
        <v>7979</v>
      </c>
      <c r="H3230" s="78">
        <v>0.4171</v>
      </c>
    </row>
    <row r="3231" ht="49.8" customHeight="1" spans="1:8">
      <c r="A3231" s="33">
        <v>3228</v>
      </c>
      <c r="B3231" s="78" t="s">
        <v>8091</v>
      </c>
      <c r="C3231" s="78" t="s">
        <v>8087</v>
      </c>
      <c r="D3231" s="78" t="s">
        <v>8092</v>
      </c>
      <c r="E3231" s="78" t="s">
        <v>13</v>
      </c>
      <c r="F3231" s="79"/>
      <c r="G3231" s="35" t="s">
        <v>7979</v>
      </c>
      <c r="H3231" s="78">
        <v>0.8708</v>
      </c>
    </row>
    <row r="3232" ht="49.8" customHeight="1" spans="1:8">
      <c r="A3232" s="33">
        <v>3229</v>
      </c>
      <c r="B3232" s="78" t="s">
        <v>8093</v>
      </c>
      <c r="C3232" s="78" t="s">
        <v>8094</v>
      </c>
      <c r="D3232" s="78" t="s">
        <v>8095</v>
      </c>
      <c r="E3232" s="78" t="s">
        <v>13</v>
      </c>
      <c r="F3232" s="79"/>
      <c r="G3232" s="35" t="s">
        <v>7979</v>
      </c>
      <c r="H3232" s="78">
        <v>4.1318</v>
      </c>
    </row>
    <row r="3233" ht="49.8" customHeight="1" spans="1:8">
      <c r="A3233" s="33">
        <v>3230</v>
      </c>
      <c r="B3233" s="78" t="s">
        <v>8096</v>
      </c>
      <c r="C3233" s="78" t="s">
        <v>8094</v>
      </c>
      <c r="D3233" s="78" t="s">
        <v>8097</v>
      </c>
      <c r="E3233" s="78" t="s">
        <v>13</v>
      </c>
      <c r="F3233" s="79"/>
      <c r="G3233" s="35" t="s">
        <v>7979</v>
      </c>
      <c r="H3233" s="78">
        <v>1.3248</v>
      </c>
    </row>
    <row r="3234" ht="49.8" customHeight="1" spans="1:8">
      <c r="A3234" s="33">
        <v>3231</v>
      </c>
      <c r="B3234" s="78" t="s">
        <v>8098</v>
      </c>
      <c r="C3234" s="78" t="s">
        <v>8099</v>
      </c>
      <c r="D3234" s="78" t="s">
        <v>8100</v>
      </c>
      <c r="E3234" s="78" t="s">
        <v>13</v>
      </c>
      <c r="F3234" s="79"/>
      <c r="G3234" s="35" t="s">
        <v>7979</v>
      </c>
      <c r="H3234" s="78">
        <v>3.26</v>
      </c>
    </row>
    <row r="3235" ht="49.8" customHeight="1" spans="1:8">
      <c r="A3235" s="33">
        <v>3232</v>
      </c>
      <c r="B3235" s="78" t="s">
        <v>8101</v>
      </c>
      <c r="C3235" s="78" t="s">
        <v>8099</v>
      </c>
      <c r="D3235" s="78" t="s">
        <v>8102</v>
      </c>
      <c r="E3235" s="78" t="s">
        <v>13</v>
      </c>
      <c r="F3235" s="79"/>
      <c r="G3235" s="35" t="s">
        <v>7979</v>
      </c>
      <c r="H3235" s="78">
        <v>0.4659</v>
      </c>
    </row>
    <row r="3236" ht="49.8" customHeight="1" spans="1:8">
      <c r="A3236" s="33">
        <v>3233</v>
      </c>
      <c r="B3236" s="78" t="s">
        <v>8103</v>
      </c>
      <c r="C3236" s="78" t="s">
        <v>8099</v>
      </c>
      <c r="D3236" s="78" t="s">
        <v>8104</v>
      </c>
      <c r="E3236" s="78" t="s">
        <v>13</v>
      </c>
      <c r="F3236" s="79"/>
      <c r="G3236" s="35" t="s">
        <v>7979</v>
      </c>
      <c r="H3236" s="78">
        <v>0.8373</v>
      </c>
    </row>
    <row r="3237" ht="49.8" customHeight="1" spans="1:8">
      <c r="A3237" s="33">
        <v>3234</v>
      </c>
      <c r="B3237" s="78" t="s">
        <v>8105</v>
      </c>
      <c r="C3237" s="78" t="s">
        <v>8106</v>
      </c>
      <c r="D3237" s="78" t="s">
        <v>8107</v>
      </c>
      <c r="E3237" s="78" t="s">
        <v>13</v>
      </c>
      <c r="F3237" s="79"/>
      <c r="G3237" s="35" t="s">
        <v>7979</v>
      </c>
      <c r="H3237" s="78">
        <v>3.3473</v>
      </c>
    </row>
    <row r="3238" ht="49.8" customHeight="1" spans="1:8">
      <c r="A3238" s="33">
        <v>3235</v>
      </c>
      <c r="B3238" s="78" t="s">
        <v>8108</v>
      </c>
      <c r="C3238" s="78" t="s">
        <v>8106</v>
      </c>
      <c r="D3238" s="78" t="s">
        <v>8109</v>
      </c>
      <c r="E3238" s="78" t="s">
        <v>13</v>
      </c>
      <c r="F3238" s="79"/>
      <c r="G3238" s="35" t="s">
        <v>7979</v>
      </c>
      <c r="H3238" s="78">
        <v>1.1532</v>
      </c>
    </row>
    <row r="3239" ht="49.8" customHeight="1" spans="1:8">
      <c r="A3239" s="33">
        <v>3236</v>
      </c>
      <c r="B3239" s="78" t="s">
        <v>8110</v>
      </c>
      <c r="C3239" s="78" t="s">
        <v>8111</v>
      </c>
      <c r="D3239" s="78" t="s">
        <v>8112</v>
      </c>
      <c r="E3239" s="78" t="s">
        <v>13</v>
      </c>
      <c r="F3239" s="79"/>
      <c r="G3239" s="35" t="s">
        <v>7979</v>
      </c>
      <c r="H3239" s="78">
        <v>3.5207</v>
      </c>
    </row>
    <row r="3240" ht="49.8" customHeight="1" spans="1:8">
      <c r="A3240" s="33">
        <v>3237</v>
      </c>
      <c r="B3240" s="78" t="s">
        <v>8113</v>
      </c>
      <c r="C3240" s="78" t="s">
        <v>8111</v>
      </c>
      <c r="D3240" s="78" t="s">
        <v>8114</v>
      </c>
      <c r="E3240" s="78" t="s">
        <v>13</v>
      </c>
      <c r="F3240" s="79"/>
      <c r="G3240" s="35" t="s">
        <v>7979</v>
      </c>
      <c r="H3240" s="78">
        <v>0.3847</v>
      </c>
    </row>
    <row r="3241" ht="49.8" customHeight="1" spans="1:8">
      <c r="A3241" s="33">
        <v>3238</v>
      </c>
      <c r="B3241" s="78" t="s">
        <v>8115</v>
      </c>
      <c r="C3241" s="78" t="s">
        <v>8111</v>
      </c>
      <c r="D3241" s="78" t="s">
        <v>8116</v>
      </c>
      <c r="E3241" s="78" t="s">
        <v>13</v>
      </c>
      <c r="F3241" s="79"/>
      <c r="G3241" s="35" t="s">
        <v>7979</v>
      </c>
      <c r="H3241" s="78">
        <v>0.8403</v>
      </c>
    </row>
    <row r="3242" ht="49.8" customHeight="1" spans="1:8">
      <c r="A3242" s="33">
        <v>3239</v>
      </c>
      <c r="B3242" s="78" t="s">
        <v>8117</v>
      </c>
      <c r="C3242" s="78" t="s">
        <v>8118</v>
      </c>
      <c r="D3242" s="78" t="s">
        <v>8119</v>
      </c>
      <c r="E3242" s="78" t="s">
        <v>13</v>
      </c>
      <c r="F3242" s="79"/>
      <c r="G3242" s="35" t="s">
        <v>7979</v>
      </c>
      <c r="H3242" s="78">
        <v>3.9748</v>
      </c>
    </row>
    <row r="3243" ht="49.8" customHeight="1" spans="1:8">
      <c r="A3243" s="33">
        <v>3240</v>
      </c>
      <c r="B3243" s="78" t="s">
        <v>8120</v>
      </c>
      <c r="C3243" s="78" t="s">
        <v>8121</v>
      </c>
      <c r="D3243" s="78" t="s">
        <v>8122</v>
      </c>
      <c r="E3243" s="78" t="s">
        <v>13</v>
      </c>
      <c r="F3243" s="79"/>
      <c r="G3243" s="35" t="s">
        <v>7979</v>
      </c>
      <c r="H3243" s="78">
        <v>3.1375</v>
      </c>
    </row>
    <row r="3244" ht="49.8" customHeight="1" spans="1:8">
      <c r="A3244" s="33">
        <v>3241</v>
      </c>
      <c r="B3244" s="78" t="s">
        <v>8123</v>
      </c>
      <c r="C3244" s="78" t="s">
        <v>8121</v>
      </c>
      <c r="D3244" s="78" t="s">
        <v>8124</v>
      </c>
      <c r="E3244" s="78" t="s">
        <v>13</v>
      </c>
      <c r="F3244" s="79"/>
      <c r="G3244" s="35" t="s">
        <v>7979</v>
      </c>
      <c r="H3244" s="78">
        <v>0.7637</v>
      </c>
    </row>
    <row r="3245" ht="49.8" customHeight="1" spans="1:8">
      <c r="A3245" s="33">
        <v>3242</v>
      </c>
      <c r="B3245" s="78" t="s">
        <v>8125</v>
      </c>
      <c r="C3245" s="78" t="s">
        <v>8121</v>
      </c>
      <c r="D3245" s="78" t="s">
        <v>8126</v>
      </c>
      <c r="E3245" s="78" t="s">
        <v>13</v>
      </c>
      <c r="F3245" s="79"/>
      <c r="G3245" s="35" t="s">
        <v>7979</v>
      </c>
      <c r="H3245" s="78">
        <v>1.4126</v>
      </c>
    </row>
    <row r="3246" ht="49.8" customHeight="1" spans="1:8">
      <c r="A3246" s="33">
        <v>3243</v>
      </c>
      <c r="B3246" s="78" t="s">
        <v>8127</v>
      </c>
      <c r="C3246" s="78" t="s">
        <v>8128</v>
      </c>
      <c r="D3246" s="78" t="s">
        <v>8129</v>
      </c>
      <c r="E3246" s="78" t="s">
        <v>13</v>
      </c>
      <c r="F3246" s="79"/>
      <c r="G3246" s="35" t="s">
        <v>7979</v>
      </c>
      <c r="H3246" s="78">
        <v>2.9088</v>
      </c>
    </row>
    <row r="3247" ht="49.8" customHeight="1" spans="1:8">
      <c r="A3247" s="33">
        <v>3244</v>
      </c>
      <c r="B3247" s="78" t="s">
        <v>8130</v>
      </c>
      <c r="C3247" s="78" t="s">
        <v>8128</v>
      </c>
      <c r="D3247" s="78" t="s">
        <v>8131</v>
      </c>
      <c r="E3247" s="78" t="s">
        <v>13</v>
      </c>
      <c r="F3247" s="79"/>
      <c r="G3247" s="35" t="s">
        <v>7979</v>
      </c>
      <c r="H3247" s="78">
        <v>0.6645</v>
      </c>
    </row>
    <row r="3248" ht="49.8" customHeight="1" spans="1:8">
      <c r="A3248" s="33">
        <v>3245</v>
      </c>
      <c r="B3248" s="78" t="s">
        <v>8132</v>
      </c>
      <c r="C3248" s="78" t="s">
        <v>8133</v>
      </c>
      <c r="D3248" s="78" t="s">
        <v>8134</v>
      </c>
      <c r="E3248" s="78" t="s">
        <v>13</v>
      </c>
      <c r="F3248" s="79"/>
      <c r="G3248" s="35" t="s">
        <v>7979</v>
      </c>
      <c r="H3248" s="78">
        <v>4.1878</v>
      </c>
    </row>
    <row r="3249" ht="49.8" customHeight="1" spans="1:8">
      <c r="A3249" s="33">
        <v>3246</v>
      </c>
      <c r="B3249" s="78" t="s">
        <v>8135</v>
      </c>
      <c r="C3249" s="78" t="s">
        <v>8133</v>
      </c>
      <c r="D3249" s="78" t="s">
        <v>8136</v>
      </c>
      <c r="E3249" s="78" t="s">
        <v>13</v>
      </c>
      <c r="F3249" s="79"/>
      <c r="G3249" s="35" t="s">
        <v>7979</v>
      </c>
      <c r="H3249" s="78">
        <v>1.0736</v>
      </c>
    </row>
    <row r="3250" ht="49.8" customHeight="1" spans="1:8">
      <c r="A3250" s="33">
        <v>3247</v>
      </c>
      <c r="B3250" s="78" t="s">
        <v>8137</v>
      </c>
      <c r="C3250" s="78" t="s">
        <v>8138</v>
      </c>
      <c r="D3250" s="78" t="s">
        <v>8139</v>
      </c>
      <c r="E3250" s="78" t="s">
        <v>13</v>
      </c>
      <c r="F3250" s="79"/>
      <c r="G3250" s="35" t="s">
        <v>7979</v>
      </c>
      <c r="H3250" s="78">
        <v>4.0683</v>
      </c>
    </row>
    <row r="3251" ht="49.8" customHeight="1" spans="1:8">
      <c r="A3251" s="33">
        <v>3248</v>
      </c>
      <c r="B3251" s="78" t="s">
        <v>8140</v>
      </c>
      <c r="C3251" s="78" t="s">
        <v>8138</v>
      </c>
      <c r="D3251" s="78" t="s">
        <v>8141</v>
      </c>
      <c r="E3251" s="78" t="s">
        <v>13</v>
      </c>
      <c r="F3251" s="79"/>
      <c r="G3251" s="35" t="s">
        <v>7979</v>
      </c>
      <c r="H3251" s="78">
        <v>0.8907</v>
      </c>
    </row>
    <row r="3252" ht="49.8" customHeight="1" spans="1:8">
      <c r="A3252" s="33">
        <v>3249</v>
      </c>
      <c r="B3252" s="78" t="s">
        <v>8142</v>
      </c>
      <c r="C3252" s="78" t="s">
        <v>8138</v>
      </c>
      <c r="D3252" s="78" t="s">
        <v>8143</v>
      </c>
      <c r="E3252" s="78" t="s">
        <v>13</v>
      </c>
      <c r="F3252" s="79"/>
      <c r="G3252" s="35" t="s">
        <v>7979</v>
      </c>
      <c r="H3252" s="78">
        <v>1.3256</v>
      </c>
    </row>
    <row r="3253" ht="49.8" customHeight="1" spans="1:8">
      <c r="A3253" s="33">
        <v>3250</v>
      </c>
      <c r="B3253" s="78" t="s">
        <v>8144</v>
      </c>
      <c r="C3253" s="78" t="s">
        <v>8145</v>
      </c>
      <c r="D3253" s="78" t="s">
        <v>8146</v>
      </c>
      <c r="E3253" s="78" t="s">
        <v>13</v>
      </c>
      <c r="F3253" s="79"/>
      <c r="G3253" s="35" t="s">
        <v>7979</v>
      </c>
      <c r="H3253" s="78">
        <v>0.8582</v>
      </c>
    </row>
    <row r="3254" ht="49.8" customHeight="1" spans="1:8">
      <c r="A3254" s="33">
        <v>3251</v>
      </c>
      <c r="B3254" s="78" t="s">
        <v>8147</v>
      </c>
      <c r="C3254" s="78" t="s">
        <v>8148</v>
      </c>
      <c r="D3254" s="78" t="s">
        <v>8149</v>
      </c>
      <c r="E3254" s="78" t="s">
        <v>13</v>
      </c>
      <c r="F3254" s="79"/>
      <c r="G3254" s="35" t="s">
        <v>7979</v>
      </c>
      <c r="H3254" s="78">
        <v>1.5486</v>
      </c>
    </row>
    <row r="3255" ht="49.8" customHeight="1" spans="1:8">
      <c r="A3255" s="33">
        <v>3252</v>
      </c>
      <c r="B3255" s="78" t="s">
        <v>8150</v>
      </c>
      <c r="C3255" s="78" t="s">
        <v>8148</v>
      </c>
      <c r="D3255" s="78" t="s">
        <v>8151</v>
      </c>
      <c r="E3255" s="78" t="s">
        <v>13</v>
      </c>
      <c r="F3255" s="79"/>
      <c r="G3255" s="35" t="s">
        <v>7979</v>
      </c>
      <c r="H3255" s="78">
        <v>0.6278</v>
      </c>
    </row>
    <row r="3256" ht="49.8" customHeight="1" spans="1:8">
      <c r="A3256" s="33">
        <v>3253</v>
      </c>
      <c r="B3256" s="78" t="s">
        <v>8152</v>
      </c>
      <c r="C3256" s="78" t="s">
        <v>8148</v>
      </c>
      <c r="D3256" s="78" t="s">
        <v>8153</v>
      </c>
      <c r="E3256" s="78" t="s">
        <v>13</v>
      </c>
      <c r="F3256" s="79"/>
      <c r="G3256" s="35" t="s">
        <v>7979</v>
      </c>
      <c r="H3256" s="78">
        <v>3.0489</v>
      </c>
    </row>
    <row r="3257" ht="49.8" customHeight="1" spans="1:8">
      <c r="A3257" s="33">
        <v>3254</v>
      </c>
      <c r="B3257" s="78" t="s">
        <v>8154</v>
      </c>
      <c r="C3257" s="78" t="s">
        <v>8155</v>
      </c>
      <c r="D3257" s="78" t="s">
        <v>8156</v>
      </c>
      <c r="E3257" s="78" t="s">
        <v>13</v>
      </c>
      <c r="F3257" s="79"/>
      <c r="G3257" s="35" t="s">
        <v>7979</v>
      </c>
      <c r="H3257" s="78">
        <v>2.9984</v>
      </c>
    </row>
    <row r="3258" ht="49.8" customHeight="1" spans="1:8">
      <c r="A3258" s="33">
        <v>3255</v>
      </c>
      <c r="B3258" s="78" t="s">
        <v>8157</v>
      </c>
      <c r="C3258" s="78" t="s">
        <v>8155</v>
      </c>
      <c r="D3258" s="78" t="s">
        <v>8158</v>
      </c>
      <c r="E3258" s="78" t="s">
        <v>13</v>
      </c>
      <c r="F3258" s="79"/>
      <c r="G3258" s="35" t="s">
        <v>7979</v>
      </c>
      <c r="H3258" s="78">
        <v>0.8503</v>
      </c>
    </row>
    <row r="3259" ht="49.8" customHeight="1" spans="1:8">
      <c r="A3259" s="33">
        <v>3256</v>
      </c>
      <c r="B3259" s="78" t="s">
        <v>8159</v>
      </c>
      <c r="C3259" s="78" t="s">
        <v>8155</v>
      </c>
      <c r="D3259" s="78" t="s">
        <v>8160</v>
      </c>
      <c r="E3259" s="78" t="s">
        <v>13</v>
      </c>
      <c r="F3259" s="79"/>
      <c r="G3259" s="35" t="s">
        <v>7979</v>
      </c>
      <c r="H3259" s="78">
        <v>1.2529</v>
      </c>
    </row>
    <row r="3260" ht="49.8" customHeight="1" spans="1:8">
      <c r="A3260" s="33">
        <v>3257</v>
      </c>
      <c r="B3260" s="78" t="s">
        <v>8161</v>
      </c>
      <c r="C3260" s="78" t="s">
        <v>8162</v>
      </c>
      <c r="D3260" s="78" t="s">
        <v>8163</v>
      </c>
      <c r="E3260" s="78" t="s">
        <v>13</v>
      </c>
      <c r="F3260" s="79"/>
      <c r="G3260" s="35" t="s">
        <v>7979</v>
      </c>
      <c r="H3260" s="78">
        <v>2.876</v>
      </c>
    </row>
    <row r="3261" ht="49.8" customHeight="1" spans="1:8">
      <c r="A3261" s="33">
        <v>3258</v>
      </c>
      <c r="B3261" s="78" t="s">
        <v>8164</v>
      </c>
      <c r="C3261" s="78" t="s">
        <v>8162</v>
      </c>
      <c r="D3261" s="78" t="s">
        <v>8165</v>
      </c>
      <c r="E3261" s="78" t="s">
        <v>13</v>
      </c>
      <c r="F3261" s="79"/>
      <c r="G3261" s="35" t="s">
        <v>7979</v>
      </c>
      <c r="H3261" s="78">
        <v>0.684</v>
      </c>
    </row>
    <row r="3262" ht="49.8" customHeight="1" spans="1:8">
      <c r="A3262" s="33">
        <v>3259</v>
      </c>
      <c r="B3262" s="78" t="s">
        <v>8166</v>
      </c>
      <c r="C3262" s="78" t="s">
        <v>8167</v>
      </c>
      <c r="D3262" s="78" t="s">
        <v>8168</v>
      </c>
      <c r="E3262" s="78" t="s">
        <v>13</v>
      </c>
      <c r="F3262" s="79"/>
      <c r="G3262" s="35" t="s">
        <v>7979</v>
      </c>
      <c r="H3262" s="78">
        <v>1.4222</v>
      </c>
    </row>
    <row r="3263" ht="49.8" customHeight="1" spans="1:8">
      <c r="A3263" s="33">
        <v>3260</v>
      </c>
      <c r="B3263" s="78" t="s">
        <v>8169</v>
      </c>
      <c r="C3263" s="78" t="s">
        <v>8170</v>
      </c>
      <c r="D3263" s="78" t="s">
        <v>8171</v>
      </c>
      <c r="E3263" s="78" t="s">
        <v>13</v>
      </c>
      <c r="F3263" s="79"/>
      <c r="G3263" s="35" t="s">
        <v>7979</v>
      </c>
      <c r="H3263" s="78">
        <v>0.6684</v>
      </c>
    </row>
    <row r="3264" ht="49.8" customHeight="1" spans="1:8">
      <c r="A3264" s="33">
        <v>3261</v>
      </c>
      <c r="B3264" s="78" t="s">
        <v>8172</v>
      </c>
      <c r="C3264" s="78" t="s">
        <v>8173</v>
      </c>
      <c r="D3264" s="78" t="s">
        <v>8174</v>
      </c>
      <c r="E3264" s="78" t="s">
        <v>13</v>
      </c>
      <c r="F3264" s="79"/>
      <c r="G3264" s="35" t="s">
        <v>7979</v>
      </c>
      <c r="H3264" s="78">
        <v>2.616</v>
      </c>
    </row>
    <row r="3265" ht="49.8" customHeight="1" spans="1:8">
      <c r="A3265" s="33">
        <v>3262</v>
      </c>
      <c r="B3265" s="78" t="s">
        <v>8175</v>
      </c>
      <c r="C3265" s="78" t="s">
        <v>8176</v>
      </c>
      <c r="D3265" s="78" t="s">
        <v>8177</v>
      </c>
      <c r="E3265" s="78" t="s">
        <v>13</v>
      </c>
      <c r="F3265" s="79"/>
      <c r="G3265" s="35" t="s">
        <v>7979</v>
      </c>
      <c r="H3265" s="78">
        <v>0.9291</v>
      </c>
    </row>
    <row r="3266" ht="49.8" customHeight="1" spans="1:8">
      <c r="A3266" s="33">
        <v>3263</v>
      </c>
      <c r="B3266" s="78" t="s">
        <v>8178</v>
      </c>
      <c r="C3266" s="78" t="s">
        <v>8179</v>
      </c>
      <c r="D3266" s="78" t="s">
        <v>8180</v>
      </c>
      <c r="E3266" s="78" t="s">
        <v>13</v>
      </c>
      <c r="F3266" s="79"/>
      <c r="G3266" s="35" t="s">
        <v>7979</v>
      </c>
      <c r="H3266" s="78">
        <v>1.3005</v>
      </c>
    </row>
    <row r="3267" ht="49.8" customHeight="1" spans="1:8">
      <c r="A3267" s="33">
        <v>3264</v>
      </c>
      <c r="B3267" s="78" t="s">
        <v>8181</v>
      </c>
      <c r="C3267" s="78" t="s">
        <v>8179</v>
      </c>
      <c r="D3267" s="78" t="s">
        <v>8182</v>
      </c>
      <c r="E3267" s="78" t="s">
        <v>13</v>
      </c>
      <c r="F3267" s="79"/>
      <c r="G3267" s="35" t="s">
        <v>7979</v>
      </c>
      <c r="H3267" s="78">
        <v>0.4465</v>
      </c>
    </row>
    <row r="3268" ht="49.8" customHeight="1" spans="1:8">
      <c r="A3268" s="33">
        <v>3265</v>
      </c>
      <c r="B3268" s="78" t="s">
        <v>8183</v>
      </c>
      <c r="C3268" s="78" t="s">
        <v>8179</v>
      </c>
      <c r="D3268" s="78" t="s">
        <v>8184</v>
      </c>
      <c r="E3268" s="78" t="s">
        <v>13</v>
      </c>
      <c r="F3268" s="79"/>
      <c r="G3268" s="35" t="s">
        <v>7979</v>
      </c>
      <c r="H3268" s="78">
        <v>1.4186</v>
      </c>
    </row>
    <row r="3269" ht="49.8" customHeight="1" spans="1:8">
      <c r="A3269" s="33">
        <v>3266</v>
      </c>
      <c r="B3269" s="78" t="s">
        <v>8185</v>
      </c>
      <c r="C3269" s="78" t="s">
        <v>8186</v>
      </c>
      <c r="D3269" s="78" t="s">
        <v>8187</v>
      </c>
      <c r="E3269" s="78" t="s">
        <v>13</v>
      </c>
      <c r="F3269" s="79"/>
      <c r="G3269" s="35" t="s">
        <v>7979</v>
      </c>
      <c r="H3269" s="78">
        <v>2.2834</v>
      </c>
    </row>
    <row r="3270" ht="49.8" customHeight="1" spans="1:8">
      <c r="A3270" s="33">
        <v>3267</v>
      </c>
      <c r="B3270" s="78" t="s">
        <v>8188</v>
      </c>
      <c r="C3270" s="78" t="s">
        <v>8186</v>
      </c>
      <c r="D3270" s="78" t="s">
        <v>8189</v>
      </c>
      <c r="E3270" s="78" t="s">
        <v>13</v>
      </c>
      <c r="F3270" s="79"/>
      <c r="G3270" s="35" t="s">
        <v>7979</v>
      </c>
      <c r="H3270" s="78">
        <v>0.3391</v>
      </c>
    </row>
    <row r="3271" ht="49.8" customHeight="1" spans="1:8">
      <c r="A3271" s="33">
        <v>3268</v>
      </c>
      <c r="B3271" s="78" t="s">
        <v>8190</v>
      </c>
      <c r="C3271" s="78" t="s">
        <v>8186</v>
      </c>
      <c r="D3271" s="78" t="s">
        <v>8191</v>
      </c>
      <c r="E3271" s="78" t="s">
        <v>13</v>
      </c>
      <c r="F3271" s="79"/>
      <c r="G3271" s="35" t="s">
        <v>7979</v>
      </c>
      <c r="H3271" s="78">
        <v>3.3903</v>
      </c>
    </row>
    <row r="3272" ht="49.8" customHeight="1" spans="1:8">
      <c r="A3272" s="33">
        <v>3269</v>
      </c>
      <c r="B3272" s="78" t="s">
        <v>8192</v>
      </c>
      <c r="C3272" s="78" t="s">
        <v>8193</v>
      </c>
      <c r="D3272" s="78" t="s">
        <v>8194</v>
      </c>
      <c r="E3272" s="78" t="s">
        <v>13</v>
      </c>
      <c r="F3272" s="79"/>
      <c r="G3272" s="35" t="s">
        <v>7979</v>
      </c>
      <c r="H3272" s="78">
        <v>1.9639</v>
      </c>
    </row>
    <row r="3273" ht="49.8" customHeight="1" spans="1:8">
      <c r="A3273" s="33">
        <v>3270</v>
      </c>
      <c r="B3273" s="78" t="s">
        <v>8195</v>
      </c>
      <c r="C3273" s="78" t="s">
        <v>8193</v>
      </c>
      <c r="D3273" s="78" t="s">
        <v>8196</v>
      </c>
      <c r="E3273" s="78" t="s">
        <v>13</v>
      </c>
      <c r="F3273" s="79"/>
      <c r="G3273" s="35" t="s">
        <v>7979</v>
      </c>
      <c r="H3273" s="78">
        <v>0.5218</v>
      </c>
    </row>
    <row r="3274" ht="49.8" customHeight="1" spans="1:8">
      <c r="A3274" s="33">
        <v>3271</v>
      </c>
      <c r="B3274" s="78" t="s">
        <v>8197</v>
      </c>
      <c r="C3274" s="78" t="s">
        <v>8193</v>
      </c>
      <c r="D3274" s="78" t="s">
        <v>8198</v>
      </c>
      <c r="E3274" s="78" t="s">
        <v>13</v>
      </c>
      <c r="F3274" s="79"/>
      <c r="G3274" s="35" t="s">
        <v>7979</v>
      </c>
      <c r="H3274" s="78">
        <v>0.8105</v>
      </c>
    </row>
    <row r="3275" ht="49.8" customHeight="1" spans="1:8">
      <c r="A3275" s="33">
        <v>3272</v>
      </c>
      <c r="B3275" s="78" t="s">
        <v>8199</v>
      </c>
      <c r="C3275" s="78" t="s">
        <v>8200</v>
      </c>
      <c r="D3275" s="78" t="s">
        <v>8201</v>
      </c>
      <c r="E3275" s="78" t="s">
        <v>13</v>
      </c>
      <c r="F3275" s="79"/>
      <c r="G3275" s="35" t="s">
        <v>7979</v>
      </c>
      <c r="H3275" s="78">
        <v>2.0052</v>
      </c>
    </row>
    <row r="3276" ht="49.8" customHeight="1" spans="1:8">
      <c r="A3276" s="33">
        <v>3273</v>
      </c>
      <c r="B3276" s="78" t="s">
        <v>8202</v>
      </c>
      <c r="C3276" s="78" t="s">
        <v>8203</v>
      </c>
      <c r="D3276" s="78" t="s">
        <v>8204</v>
      </c>
      <c r="E3276" s="78" t="s">
        <v>13</v>
      </c>
      <c r="F3276" s="79"/>
      <c r="G3276" s="35" t="s">
        <v>7979</v>
      </c>
      <c r="H3276" s="78">
        <v>2.5433</v>
      </c>
    </row>
    <row r="3277" ht="49.8" customHeight="1" spans="1:8">
      <c r="A3277" s="33">
        <v>3274</v>
      </c>
      <c r="B3277" s="78" t="s">
        <v>8205</v>
      </c>
      <c r="C3277" s="78" t="s">
        <v>8203</v>
      </c>
      <c r="D3277" s="78" t="s">
        <v>8206</v>
      </c>
      <c r="E3277" s="78" t="s">
        <v>13</v>
      </c>
      <c r="F3277" s="79"/>
      <c r="G3277" s="35" t="s">
        <v>7979</v>
      </c>
      <c r="H3277" s="78">
        <v>1.1361</v>
      </c>
    </row>
    <row r="3278" ht="49.8" customHeight="1" spans="1:8">
      <c r="A3278" s="33">
        <v>3275</v>
      </c>
      <c r="B3278" s="78" t="s">
        <v>8207</v>
      </c>
      <c r="C3278" s="78" t="s">
        <v>8208</v>
      </c>
      <c r="D3278" s="78" t="s">
        <v>8209</v>
      </c>
      <c r="E3278" s="78" t="s">
        <v>13</v>
      </c>
      <c r="F3278" s="79"/>
      <c r="G3278" s="35" t="s">
        <v>7979</v>
      </c>
      <c r="H3278" s="78">
        <v>2.3883</v>
      </c>
    </row>
    <row r="3279" ht="49.8" customHeight="1" spans="1:8">
      <c r="A3279" s="33">
        <v>3276</v>
      </c>
      <c r="B3279" s="78" t="s">
        <v>8210</v>
      </c>
      <c r="C3279" s="78" t="s">
        <v>8211</v>
      </c>
      <c r="D3279" s="78" t="s">
        <v>8212</v>
      </c>
      <c r="E3279" s="78" t="s">
        <v>13</v>
      </c>
      <c r="F3279" s="79"/>
      <c r="G3279" s="35" t="s">
        <v>7979</v>
      </c>
      <c r="H3279" s="78">
        <v>0.9264</v>
      </c>
    </row>
    <row r="3280" ht="49.8" customHeight="1" spans="1:8">
      <c r="A3280" s="33">
        <v>3277</v>
      </c>
      <c r="B3280" s="78" t="s">
        <v>8213</v>
      </c>
      <c r="C3280" s="78" t="s">
        <v>8214</v>
      </c>
      <c r="D3280" s="78" t="s">
        <v>8215</v>
      </c>
      <c r="E3280" s="78" t="s">
        <v>13</v>
      </c>
      <c r="F3280" s="79"/>
      <c r="G3280" s="35" t="s">
        <v>7979</v>
      </c>
      <c r="H3280" s="78">
        <v>1.5059</v>
      </c>
    </row>
    <row r="3281" ht="49.8" customHeight="1" spans="1:8">
      <c r="A3281" s="33">
        <v>3278</v>
      </c>
      <c r="B3281" s="78" t="s">
        <v>8216</v>
      </c>
      <c r="C3281" s="78" t="s">
        <v>8214</v>
      </c>
      <c r="D3281" s="78" t="s">
        <v>8217</v>
      </c>
      <c r="E3281" s="78" t="s">
        <v>13</v>
      </c>
      <c r="F3281" s="79"/>
      <c r="G3281" s="35" t="s">
        <v>7979</v>
      </c>
      <c r="H3281" s="78">
        <v>1.0326</v>
      </c>
    </row>
    <row r="3282" ht="49.8" customHeight="1" spans="1:8">
      <c r="A3282" s="33">
        <v>3279</v>
      </c>
      <c r="B3282" s="78" t="s">
        <v>8218</v>
      </c>
      <c r="C3282" s="78" t="s">
        <v>8214</v>
      </c>
      <c r="D3282" s="78" t="s">
        <v>8219</v>
      </c>
      <c r="E3282" s="78" t="s">
        <v>13</v>
      </c>
      <c r="F3282" s="79"/>
      <c r="G3282" s="35" t="s">
        <v>7979</v>
      </c>
      <c r="H3282" s="78">
        <v>2.7464</v>
      </c>
    </row>
    <row r="3283" ht="49.8" customHeight="1" spans="1:8">
      <c r="A3283" s="33">
        <v>3280</v>
      </c>
      <c r="B3283" s="78" t="s">
        <v>8220</v>
      </c>
      <c r="C3283" s="78" t="s">
        <v>8221</v>
      </c>
      <c r="D3283" s="78" t="s">
        <v>8222</v>
      </c>
      <c r="E3283" s="78" t="s">
        <v>13</v>
      </c>
      <c r="F3283" s="79"/>
      <c r="G3283" s="35" t="s">
        <v>7979</v>
      </c>
      <c r="H3283" s="78">
        <v>0.6964</v>
      </c>
    </row>
    <row r="3284" ht="49.8" customHeight="1" spans="1:8">
      <c r="A3284" s="33">
        <v>3281</v>
      </c>
      <c r="B3284" s="78" t="s">
        <v>8223</v>
      </c>
      <c r="C3284" s="78" t="s">
        <v>8224</v>
      </c>
      <c r="D3284" s="78" t="s">
        <v>8225</v>
      </c>
      <c r="E3284" s="78" t="s">
        <v>13</v>
      </c>
      <c r="F3284" s="79"/>
      <c r="G3284" s="35" t="s">
        <v>7979</v>
      </c>
      <c r="H3284" s="78">
        <v>1.658</v>
      </c>
    </row>
    <row r="3285" ht="49.8" customHeight="1" spans="1:8">
      <c r="A3285" s="33">
        <v>3282</v>
      </c>
      <c r="B3285" s="78" t="s">
        <v>8226</v>
      </c>
      <c r="C3285" s="78" t="s">
        <v>8227</v>
      </c>
      <c r="D3285" s="78" t="s">
        <v>8228</v>
      </c>
      <c r="E3285" s="78" t="s">
        <v>13</v>
      </c>
      <c r="F3285" s="79"/>
      <c r="G3285" s="35" t="s">
        <v>7979</v>
      </c>
      <c r="H3285" s="78">
        <v>2.8298</v>
      </c>
    </row>
    <row r="3286" ht="49.8" customHeight="1" spans="1:8">
      <c r="A3286" s="33">
        <v>3283</v>
      </c>
      <c r="B3286" s="78" t="s">
        <v>8229</v>
      </c>
      <c r="C3286" s="78" t="s">
        <v>8230</v>
      </c>
      <c r="D3286" s="78" t="s">
        <v>8231</v>
      </c>
      <c r="E3286" s="78" t="s">
        <v>13</v>
      </c>
      <c r="F3286" s="79"/>
      <c r="G3286" s="35" t="s">
        <v>7979</v>
      </c>
      <c r="H3286" s="78">
        <v>2.7266</v>
      </c>
    </row>
    <row r="3287" ht="49.8" customHeight="1" spans="1:8">
      <c r="A3287" s="33">
        <v>3284</v>
      </c>
      <c r="B3287" s="78" t="s">
        <v>8232</v>
      </c>
      <c r="C3287" s="78" t="s">
        <v>8230</v>
      </c>
      <c r="D3287" s="78" t="s">
        <v>8233</v>
      </c>
      <c r="E3287" s="78" t="s">
        <v>13</v>
      </c>
      <c r="F3287" s="79"/>
      <c r="G3287" s="35" t="s">
        <v>7979</v>
      </c>
      <c r="H3287" s="78">
        <v>0.6955</v>
      </c>
    </row>
    <row r="3288" ht="49.8" customHeight="1" spans="1:8">
      <c r="A3288" s="33">
        <v>3285</v>
      </c>
      <c r="B3288" s="78" t="s">
        <v>8234</v>
      </c>
      <c r="C3288" s="78" t="s">
        <v>8235</v>
      </c>
      <c r="D3288" s="78" t="s">
        <v>8236</v>
      </c>
      <c r="E3288" s="78" t="s">
        <v>13</v>
      </c>
      <c r="F3288" s="79"/>
      <c r="G3288" s="35" t="s">
        <v>7979</v>
      </c>
      <c r="H3288" s="78">
        <v>1.8516</v>
      </c>
    </row>
    <row r="3289" ht="49.8" customHeight="1" spans="1:8">
      <c r="A3289" s="33">
        <v>3286</v>
      </c>
      <c r="B3289" s="78" t="s">
        <v>8237</v>
      </c>
      <c r="C3289" s="78" t="s">
        <v>8238</v>
      </c>
      <c r="D3289" s="78" t="s">
        <v>8239</v>
      </c>
      <c r="E3289" s="78" t="s">
        <v>13</v>
      </c>
      <c r="F3289" s="79"/>
      <c r="G3289" s="35" t="s">
        <v>7979</v>
      </c>
      <c r="H3289" s="78">
        <v>2.3056</v>
      </c>
    </row>
    <row r="3290" ht="49.8" customHeight="1" spans="1:8">
      <c r="A3290" s="33">
        <v>3287</v>
      </c>
      <c r="B3290" s="78" t="s">
        <v>8240</v>
      </c>
      <c r="C3290" s="78" t="s">
        <v>8241</v>
      </c>
      <c r="D3290" s="78" t="s">
        <v>8242</v>
      </c>
      <c r="E3290" s="78" t="s">
        <v>13</v>
      </c>
      <c r="F3290" s="79"/>
      <c r="G3290" s="35" t="s">
        <v>7979</v>
      </c>
      <c r="H3290" s="78">
        <v>3.5434</v>
      </c>
    </row>
    <row r="3291" ht="49.8" customHeight="1" spans="1:8">
      <c r="A3291" s="33">
        <v>3288</v>
      </c>
      <c r="B3291" s="78" t="s">
        <v>8243</v>
      </c>
      <c r="C3291" s="78" t="s">
        <v>8244</v>
      </c>
      <c r="D3291" s="78" t="s">
        <v>8245</v>
      </c>
      <c r="E3291" s="78" t="s">
        <v>13</v>
      </c>
      <c r="F3291" s="79"/>
      <c r="G3291" s="35" t="s">
        <v>7979</v>
      </c>
      <c r="H3291" s="78">
        <v>1.2699</v>
      </c>
    </row>
    <row r="3292" ht="49.8" customHeight="1" spans="1:8">
      <c r="A3292" s="33">
        <v>3289</v>
      </c>
      <c r="B3292" s="78" t="s">
        <v>8246</v>
      </c>
      <c r="C3292" s="78" t="s">
        <v>8244</v>
      </c>
      <c r="D3292" s="78" t="s">
        <v>8247</v>
      </c>
      <c r="E3292" s="78" t="s">
        <v>13</v>
      </c>
      <c r="F3292" s="79"/>
      <c r="G3292" s="35" t="s">
        <v>7979</v>
      </c>
      <c r="H3292" s="78">
        <v>0.1957</v>
      </c>
    </row>
    <row r="3293" ht="49.8" customHeight="1" spans="1:8">
      <c r="A3293" s="33">
        <v>3290</v>
      </c>
      <c r="B3293" s="78" t="s">
        <v>8248</v>
      </c>
      <c r="C3293" s="78" t="s">
        <v>8249</v>
      </c>
      <c r="D3293" s="78" t="s">
        <v>8250</v>
      </c>
      <c r="E3293" s="78" t="s">
        <v>13</v>
      </c>
      <c r="F3293" s="79"/>
      <c r="G3293" s="35" t="s">
        <v>7979</v>
      </c>
      <c r="H3293" s="78">
        <v>0.8023</v>
      </c>
    </row>
    <row r="3294" ht="49.8" customHeight="1" spans="1:8">
      <c r="A3294" s="33">
        <v>3291</v>
      </c>
      <c r="B3294" s="78" t="s">
        <v>8251</v>
      </c>
      <c r="C3294" s="78" t="s">
        <v>8249</v>
      </c>
      <c r="D3294" s="78" t="s">
        <v>8252</v>
      </c>
      <c r="E3294" s="78" t="s">
        <v>13</v>
      </c>
      <c r="F3294" s="79"/>
      <c r="G3294" s="35" t="s">
        <v>7979</v>
      </c>
      <c r="H3294" s="78">
        <v>2.0883</v>
      </c>
    </row>
    <row r="3295" ht="49.8" customHeight="1" spans="1:8">
      <c r="A3295" s="33">
        <v>3292</v>
      </c>
      <c r="B3295" s="78" t="s">
        <v>8253</v>
      </c>
      <c r="C3295" s="78" t="s">
        <v>8254</v>
      </c>
      <c r="D3295" s="78" t="s">
        <v>8255</v>
      </c>
      <c r="E3295" s="78" t="s">
        <v>13</v>
      </c>
      <c r="F3295" s="79"/>
      <c r="G3295" s="35" t="s">
        <v>7979</v>
      </c>
      <c r="H3295" s="78">
        <v>1.1537</v>
      </c>
    </row>
    <row r="3296" ht="49.8" customHeight="1" spans="1:8">
      <c r="A3296" s="33">
        <v>3293</v>
      </c>
      <c r="B3296" s="78" t="s">
        <v>8256</v>
      </c>
      <c r="C3296" s="78" t="s">
        <v>8254</v>
      </c>
      <c r="D3296" s="78" t="s">
        <v>8257</v>
      </c>
      <c r="E3296" s="78" t="s">
        <v>13</v>
      </c>
      <c r="F3296" s="79"/>
      <c r="G3296" s="35" t="s">
        <v>7979</v>
      </c>
      <c r="H3296" s="78">
        <v>0.5253</v>
      </c>
    </row>
    <row r="3297" ht="49.8" customHeight="1" spans="1:8">
      <c r="A3297" s="33">
        <v>3294</v>
      </c>
      <c r="B3297" s="78" t="s">
        <v>8258</v>
      </c>
      <c r="C3297" s="78" t="s">
        <v>8259</v>
      </c>
      <c r="D3297" s="78" t="s">
        <v>8260</v>
      </c>
      <c r="E3297" s="78" t="s">
        <v>13</v>
      </c>
      <c r="F3297" s="79"/>
      <c r="G3297" s="35" t="s">
        <v>7979</v>
      </c>
      <c r="H3297" s="78">
        <v>3.1709</v>
      </c>
    </row>
    <row r="3298" ht="49.8" customHeight="1" spans="1:8">
      <c r="A3298" s="33">
        <v>3295</v>
      </c>
      <c r="B3298" s="78" t="s">
        <v>8261</v>
      </c>
      <c r="C3298" s="78" t="s">
        <v>8259</v>
      </c>
      <c r="D3298" s="78" t="s">
        <v>8262</v>
      </c>
      <c r="E3298" s="78" t="s">
        <v>13</v>
      </c>
      <c r="F3298" s="79"/>
      <c r="G3298" s="35" t="s">
        <v>7979</v>
      </c>
      <c r="H3298" s="78">
        <v>0.6214</v>
      </c>
    </row>
    <row r="3299" ht="49.8" customHeight="1" spans="1:8">
      <c r="A3299" s="33">
        <v>3296</v>
      </c>
      <c r="B3299" s="78" t="s">
        <v>8263</v>
      </c>
      <c r="C3299" s="78" t="s">
        <v>8259</v>
      </c>
      <c r="D3299" s="78" t="s">
        <v>8264</v>
      </c>
      <c r="E3299" s="78" t="s">
        <v>13</v>
      </c>
      <c r="F3299" s="79"/>
      <c r="G3299" s="35" t="s">
        <v>7979</v>
      </c>
      <c r="H3299" s="78">
        <v>1.0892</v>
      </c>
    </row>
    <row r="3300" ht="49.8" customHeight="1" spans="1:8">
      <c r="A3300" s="33">
        <v>3297</v>
      </c>
      <c r="B3300" s="78" t="s">
        <v>8265</v>
      </c>
      <c r="C3300" s="78" t="s">
        <v>8266</v>
      </c>
      <c r="D3300" s="78" t="s">
        <v>8267</v>
      </c>
      <c r="E3300" s="78" t="s">
        <v>13</v>
      </c>
      <c r="F3300" s="79"/>
      <c r="G3300" s="35" t="s">
        <v>7979</v>
      </c>
      <c r="H3300" s="78">
        <v>1.8457</v>
      </c>
    </row>
    <row r="3301" ht="49.8" customHeight="1" spans="1:8">
      <c r="A3301" s="33">
        <v>3298</v>
      </c>
      <c r="B3301" s="78" t="s">
        <v>8268</v>
      </c>
      <c r="C3301" s="78" t="s">
        <v>8266</v>
      </c>
      <c r="D3301" s="78" t="s">
        <v>8269</v>
      </c>
      <c r="E3301" s="78" t="s">
        <v>13</v>
      </c>
      <c r="F3301" s="79"/>
      <c r="G3301" s="35" t="s">
        <v>7979</v>
      </c>
      <c r="H3301" s="78">
        <v>0.5569</v>
      </c>
    </row>
    <row r="3302" ht="49.8" customHeight="1" spans="1:8">
      <c r="A3302" s="33">
        <v>3299</v>
      </c>
      <c r="B3302" s="78" t="s">
        <v>8270</v>
      </c>
      <c r="C3302" s="78" t="s">
        <v>8266</v>
      </c>
      <c r="D3302" s="78" t="s">
        <v>8271</v>
      </c>
      <c r="E3302" s="78" t="s">
        <v>13</v>
      </c>
      <c r="F3302" s="79"/>
      <c r="G3302" s="35" t="s">
        <v>7979</v>
      </c>
      <c r="H3302" s="78">
        <v>1.2906</v>
      </c>
    </row>
    <row r="3303" ht="49.8" customHeight="1" spans="1:8">
      <c r="A3303" s="33">
        <v>3300</v>
      </c>
      <c r="B3303" s="78" t="s">
        <v>8272</v>
      </c>
      <c r="C3303" s="78" t="s">
        <v>8273</v>
      </c>
      <c r="D3303" s="78" t="s">
        <v>8274</v>
      </c>
      <c r="E3303" s="78" t="s">
        <v>13</v>
      </c>
      <c r="F3303" s="79"/>
      <c r="G3303" s="35" t="s">
        <v>7979</v>
      </c>
      <c r="H3303" s="78">
        <v>1.1829</v>
      </c>
    </row>
    <row r="3304" ht="49.8" customHeight="1" spans="1:8">
      <c r="A3304" s="33">
        <v>3301</v>
      </c>
      <c r="B3304" s="78" t="s">
        <v>8275</v>
      </c>
      <c r="C3304" s="78" t="s">
        <v>8273</v>
      </c>
      <c r="D3304" s="78" t="s">
        <v>8276</v>
      </c>
      <c r="E3304" s="78" t="s">
        <v>13</v>
      </c>
      <c r="F3304" s="79"/>
      <c r="G3304" s="35" t="s">
        <v>7979</v>
      </c>
      <c r="H3304" s="78">
        <v>0.7733</v>
      </c>
    </row>
    <row r="3305" ht="49.8" customHeight="1" spans="1:8">
      <c r="A3305" s="33">
        <v>3302</v>
      </c>
      <c r="B3305" s="78" t="s">
        <v>8277</v>
      </c>
      <c r="C3305" s="78" t="s">
        <v>8278</v>
      </c>
      <c r="D3305" s="78" t="s">
        <v>8279</v>
      </c>
      <c r="E3305" s="78" t="s">
        <v>13</v>
      </c>
      <c r="F3305" s="79"/>
      <c r="G3305" s="35" t="s">
        <v>7979</v>
      </c>
      <c r="H3305" s="78">
        <v>2.0979</v>
      </c>
    </row>
    <row r="3306" ht="49.8" customHeight="1" spans="1:8">
      <c r="A3306" s="33">
        <v>3303</v>
      </c>
      <c r="B3306" s="78" t="s">
        <v>8280</v>
      </c>
      <c r="C3306" s="78" t="s">
        <v>8278</v>
      </c>
      <c r="D3306" s="78" t="s">
        <v>8281</v>
      </c>
      <c r="E3306" s="78" t="s">
        <v>13</v>
      </c>
      <c r="F3306" s="79"/>
      <c r="G3306" s="35" t="s">
        <v>7979</v>
      </c>
      <c r="H3306" s="78">
        <v>0.7847</v>
      </c>
    </row>
    <row r="3307" ht="49.8" customHeight="1" spans="1:8">
      <c r="A3307" s="33">
        <v>3304</v>
      </c>
      <c r="B3307" s="78" t="s">
        <v>8282</v>
      </c>
      <c r="C3307" s="78" t="s">
        <v>8278</v>
      </c>
      <c r="D3307" s="78" t="s">
        <v>8283</v>
      </c>
      <c r="E3307" s="78" t="s">
        <v>13</v>
      </c>
      <c r="F3307" s="79"/>
      <c r="G3307" s="35" t="s">
        <v>7979</v>
      </c>
      <c r="H3307" s="78">
        <v>1.424</v>
      </c>
    </row>
    <row r="3308" ht="49.8" customHeight="1" spans="1:8">
      <c r="A3308" s="33">
        <v>3305</v>
      </c>
      <c r="B3308" s="78" t="s">
        <v>8284</v>
      </c>
      <c r="C3308" s="78" t="s">
        <v>8285</v>
      </c>
      <c r="D3308" s="78" t="s">
        <v>8286</v>
      </c>
      <c r="E3308" s="78" t="s">
        <v>13</v>
      </c>
      <c r="F3308" s="79"/>
      <c r="G3308" s="35" t="s">
        <v>7979</v>
      </c>
      <c r="H3308" s="78">
        <v>1.2667</v>
      </c>
    </row>
    <row r="3309" ht="49.8" customHeight="1" spans="1:8">
      <c r="A3309" s="33">
        <v>3306</v>
      </c>
      <c r="B3309" s="78" t="s">
        <v>8287</v>
      </c>
      <c r="C3309" s="78" t="s">
        <v>8288</v>
      </c>
      <c r="D3309" s="78" t="s">
        <v>8289</v>
      </c>
      <c r="E3309" s="78" t="s">
        <v>13</v>
      </c>
      <c r="F3309" s="79"/>
      <c r="G3309" s="35" t="s">
        <v>7979</v>
      </c>
      <c r="H3309" s="78">
        <v>1.718</v>
      </c>
    </row>
    <row r="3310" ht="49.8" customHeight="1" spans="1:8">
      <c r="A3310" s="33">
        <v>3307</v>
      </c>
      <c r="B3310" s="78" t="s">
        <v>8290</v>
      </c>
      <c r="C3310" s="78" t="s">
        <v>8288</v>
      </c>
      <c r="D3310" s="78" t="s">
        <v>8291</v>
      </c>
      <c r="E3310" s="78" t="s">
        <v>13</v>
      </c>
      <c r="F3310" s="79"/>
      <c r="G3310" s="35" t="s">
        <v>7979</v>
      </c>
      <c r="H3310" s="78">
        <v>0.7497</v>
      </c>
    </row>
    <row r="3311" ht="49.8" customHeight="1" spans="1:8">
      <c r="A3311" s="33">
        <v>3308</v>
      </c>
      <c r="B3311" s="78" t="s">
        <v>8292</v>
      </c>
      <c r="C3311" s="78" t="s">
        <v>8288</v>
      </c>
      <c r="D3311" s="78" t="s">
        <v>8293</v>
      </c>
      <c r="E3311" s="78" t="s">
        <v>13</v>
      </c>
      <c r="F3311" s="79"/>
      <c r="G3311" s="35" t="s">
        <v>7979</v>
      </c>
      <c r="H3311" s="78">
        <v>1.1672</v>
      </c>
    </row>
    <row r="3312" ht="49.8" customHeight="1" spans="1:8">
      <c r="A3312" s="33">
        <v>3309</v>
      </c>
      <c r="B3312" s="78" t="s">
        <v>8294</v>
      </c>
      <c r="C3312" s="78" t="s">
        <v>8295</v>
      </c>
      <c r="D3312" s="78" t="s">
        <v>8296</v>
      </c>
      <c r="E3312" s="78" t="s">
        <v>13</v>
      </c>
      <c r="F3312" s="79"/>
      <c r="G3312" s="35" t="s">
        <v>7979</v>
      </c>
      <c r="H3312" s="78">
        <v>0.7156</v>
      </c>
    </row>
    <row r="3313" ht="49.8" customHeight="1" spans="1:8">
      <c r="A3313" s="33">
        <v>3310</v>
      </c>
      <c r="B3313" s="78" t="s">
        <v>8297</v>
      </c>
      <c r="C3313" s="78" t="s">
        <v>8295</v>
      </c>
      <c r="D3313" s="78" t="s">
        <v>8298</v>
      </c>
      <c r="E3313" s="78" t="s">
        <v>13</v>
      </c>
      <c r="F3313" s="79"/>
      <c r="G3313" s="35" t="s">
        <v>7979</v>
      </c>
      <c r="H3313" s="78">
        <v>0.6567</v>
      </c>
    </row>
    <row r="3314" ht="49.8" customHeight="1" spans="1:8">
      <c r="A3314" s="33">
        <v>3311</v>
      </c>
      <c r="B3314" s="78" t="s">
        <v>8299</v>
      </c>
      <c r="C3314" s="78" t="s">
        <v>8300</v>
      </c>
      <c r="D3314" s="78" t="s">
        <v>8301</v>
      </c>
      <c r="E3314" s="78" t="s">
        <v>13</v>
      </c>
      <c r="F3314" s="79"/>
      <c r="G3314" s="35" t="s">
        <v>7979</v>
      </c>
      <c r="H3314" s="78">
        <v>0.5858</v>
      </c>
    </row>
    <row r="3315" ht="49.8" customHeight="1" spans="1:8">
      <c r="A3315" s="33">
        <v>3312</v>
      </c>
      <c r="B3315" s="78" t="s">
        <v>8302</v>
      </c>
      <c r="C3315" s="78" t="s">
        <v>8300</v>
      </c>
      <c r="D3315" s="78" t="s">
        <v>8303</v>
      </c>
      <c r="E3315" s="78" t="s">
        <v>13</v>
      </c>
      <c r="F3315" s="79"/>
      <c r="G3315" s="35" t="s">
        <v>7979</v>
      </c>
      <c r="H3315" s="78">
        <v>0.3969</v>
      </c>
    </row>
    <row r="3316" ht="49.8" customHeight="1" spans="1:8">
      <c r="A3316" s="33">
        <v>3313</v>
      </c>
      <c r="B3316" s="78" t="s">
        <v>8304</v>
      </c>
      <c r="C3316" s="78" t="s">
        <v>8305</v>
      </c>
      <c r="D3316" s="78" t="s">
        <v>8306</v>
      </c>
      <c r="E3316" s="78" t="s">
        <v>13</v>
      </c>
      <c r="F3316" s="79"/>
      <c r="G3316" s="35" t="s">
        <v>7979</v>
      </c>
      <c r="H3316" s="78">
        <v>0.8307</v>
      </c>
    </row>
    <row r="3317" ht="49.8" customHeight="1" spans="1:8">
      <c r="A3317" s="33">
        <v>3314</v>
      </c>
      <c r="B3317" s="78" t="s">
        <v>8307</v>
      </c>
      <c r="C3317" s="78" t="s">
        <v>8308</v>
      </c>
      <c r="D3317" s="78" t="s">
        <v>8309</v>
      </c>
      <c r="E3317" s="78" t="s">
        <v>13</v>
      </c>
      <c r="F3317" s="79"/>
      <c r="G3317" s="35" t="s">
        <v>7979</v>
      </c>
      <c r="H3317" s="78">
        <v>0.7766</v>
      </c>
    </row>
    <row r="3318" ht="49.8" customHeight="1" spans="1:8">
      <c r="A3318" s="33">
        <v>3315</v>
      </c>
      <c r="B3318" s="78" t="s">
        <v>8310</v>
      </c>
      <c r="C3318" s="78" t="s">
        <v>8311</v>
      </c>
      <c r="D3318" s="78" t="s">
        <v>8312</v>
      </c>
      <c r="E3318" s="78" t="s">
        <v>13</v>
      </c>
      <c r="F3318" s="79"/>
      <c r="G3318" s="35" t="s">
        <v>7979</v>
      </c>
      <c r="H3318" s="78">
        <v>0.5484</v>
      </c>
    </row>
    <row r="3319" ht="49.8" customHeight="1" spans="1:8">
      <c r="A3319" s="33">
        <v>3316</v>
      </c>
      <c r="B3319" s="78" t="s">
        <v>8313</v>
      </c>
      <c r="C3319" s="78" t="s">
        <v>8314</v>
      </c>
      <c r="D3319" s="78" t="s">
        <v>8315</v>
      </c>
      <c r="E3319" s="78" t="s">
        <v>13</v>
      </c>
      <c r="F3319" s="79"/>
      <c r="G3319" s="35" t="s">
        <v>7979</v>
      </c>
      <c r="H3319" s="78">
        <v>0.282</v>
      </c>
    </row>
    <row r="3320" ht="49.8" customHeight="1" spans="1:8">
      <c r="A3320" s="33">
        <v>3317</v>
      </c>
      <c r="B3320" s="78" t="s">
        <v>8316</v>
      </c>
      <c r="C3320" s="78" t="s">
        <v>8317</v>
      </c>
      <c r="D3320" s="78" t="s">
        <v>8318</v>
      </c>
      <c r="E3320" s="78" t="s">
        <v>13</v>
      </c>
      <c r="F3320" s="79"/>
      <c r="G3320" s="35" t="s">
        <v>7979</v>
      </c>
      <c r="H3320" s="78">
        <v>1.092</v>
      </c>
    </row>
    <row r="3321" ht="49.8" customHeight="1" spans="1:8">
      <c r="A3321" s="33">
        <v>3318</v>
      </c>
      <c r="B3321" s="78" t="s">
        <v>8319</v>
      </c>
      <c r="C3321" s="78" t="s">
        <v>8320</v>
      </c>
      <c r="D3321" s="78" t="s">
        <v>8321</v>
      </c>
      <c r="E3321" s="78" t="s">
        <v>13</v>
      </c>
      <c r="F3321" s="79"/>
      <c r="G3321" s="35" t="s">
        <v>7979</v>
      </c>
      <c r="H3321" s="78">
        <v>2.5929</v>
      </c>
    </row>
    <row r="3322" ht="49.8" customHeight="1" spans="1:8">
      <c r="A3322" s="33">
        <v>3319</v>
      </c>
      <c r="B3322" s="78" t="s">
        <v>8322</v>
      </c>
      <c r="C3322" s="78" t="s">
        <v>8320</v>
      </c>
      <c r="D3322" s="78" t="s">
        <v>8323</v>
      </c>
      <c r="E3322" s="78" t="s">
        <v>13</v>
      </c>
      <c r="F3322" s="79"/>
      <c r="G3322" s="35" t="s">
        <v>7979</v>
      </c>
      <c r="H3322" s="78">
        <v>0.9766</v>
      </c>
    </row>
    <row r="3323" ht="49.8" customHeight="1" spans="1:8">
      <c r="A3323" s="33">
        <v>3320</v>
      </c>
      <c r="B3323" s="78" t="s">
        <v>8324</v>
      </c>
      <c r="C3323" s="78" t="s">
        <v>8325</v>
      </c>
      <c r="D3323" s="78" t="s">
        <v>8326</v>
      </c>
      <c r="E3323" s="78" t="s">
        <v>13</v>
      </c>
      <c r="F3323" s="79"/>
      <c r="G3323" s="35" t="s">
        <v>7979</v>
      </c>
      <c r="H3323" s="78">
        <v>3.7145</v>
      </c>
    </row>
    <row r="3324" ht="49.8" customHeight="1" spans="1:8">
      <c r="A3324" s="33">
        <v>3321</v>
      </c>
      <c r="B3324" s="78" t="s">
        <v>8327</v>
      </c>
      <c r="C3324" s="78" t="s">
        <v>8328</v>
      </c>
      <c r="D3324" s="78" t="s">
        <v>8329</v>
      </c>
      <c r="E3324" s="78" t="s">
        <v>13</v>
      </c>
      <c r="F3324" s="79"/>
      <c r="G3324" s="35" t="s">
        <v>7979</v>
      </c>
      <c r="H3324" s="78">
        <v>1.2824</v>
      </c>
    </row>
    <row r="3325" ht="49.8" customHeight="1" spans="1:8">
      <c r="A3325" s="33">
        <v>3322</v>
      </c>
      <c r="B3325" s="78" t="s">
        <v>8330</v>
      </c>
      <c r="C3325" s="78" t="s">
        <v>8331</v>
      </c>
      <c r="D3325" s="78" t="s">
        <v>8332</v>
      </c>
      <c r="E3325" s="78" t="s">
        <v>13</v>
      </c>
      <c r="F3325" s="79"/>
      <c r="G3325" s="35" t="s">
        <v>7979</v>
      </c>
      <c r="H3325" s="78">
        <v>1.2089</v>
      </c>
    </row>
    <row r="3326" ht="49.8" customHeight="1" spans="1:8">
      <c r="A3326" s="33">
        <v>3323</v>
      </c>
      <c r="B3326" s="78" t="s">
        <v>8333</v>
      </c>
      <c r="C3326" s="78" t="s">
        <v>8334</v>
      </c>
      <c r="D3326" s="78" t="s">
        <v>8335</v>
      </c>
      <c r="E3326" s="78" t="s">
        <v>13</v>
      </c>
      <c r="F3326" s="79"/>
      <c r="G3326" s="35" t="s">
        <v>7979</v>
      </c>
      <c r="H3326" s="78">
        <v>0.8318</v>
      </c>
    </row>
    <row r="3327" ht="49.8" customHeight="1" spans="1:8">
      <c r="A3327" s="33">
        <v>3324</v>
      </c>
      <c r="B3327" s="78" t="s">
        <v>8336</v>
      </c>
      <c r="C3327" s="78" t="s">
        <v>8337</v>
      </c>
      <c r="D3327" s="78" t="s">
        <v>8338</v>
      </c>
      <c r="E3327" s="78" t="s">
        <v>13</v>
      </c>
      <c r="F3327" s="79"/>
      <c r="G3327" s="35" t="s">
        <v>7979</v>
      </c>
      <c r="H3327" s="78">
        <v>0.4494</v>
      </c>
    </row>
    <row r="3328" ht="49.8" customHeight="1" spans="1:8">
      <c r="A3328" s="33">
        <v>3325</v>
      </c>
      <c r="B3328" s="78" t="s">
        <v>8339</v>
      </c>
      <c r="C3328" s="78" t="s">
        <v>8340</v>
      </c>
      <c r="D3328" s="78" t="s">
        <v>8341</v>
      </c>
      <c r="E3328" s="78" t="s">
        <v>13</v>
      </c>
      <c r="F3328" s="79"/>
      <c r="G3328" s="35" t="s">
        <v>7979</v>
      </c>
      <c r="H3328" s="78">
        <v>0.6919</v>
      </c>
    </row>
    <row r="3329" ht="49.8" customHeight="1" spans="1:8">
      <c r="A3329" s="33">
        <v>3326</v>
      </c>
      <c r="B3329" s="78" t="s">
        <v>8342</v>
      </c>
      <c r="C3329" s="78" t="s">
        <v>8343</v>
      </c>
      <c r="D3329" s="78" t="s">
        <v>8344</v>
      </c>
      <c r="E3329" s="78" t="s">
        <v>13</v>
      </c>
      <c r="F3329" s="79"/>
      <c r="G3329" s="35" t="s">
        <v>7979</v>
      </c>
      <c r="H3329" s="78">
        <v>1.0951</v>
      </c>
    </row>
    <row r="3330" ht="49.8" customHeight="1" spans="1:8">
      <c r="A3330" s="33">
        <v>3327</v>
      </c>
      <c r="B3330" s="78" t="s">
        <v>8345</v>
      </c>
      <c r="C3330" s="78" t="s">
        <v>8343</v>
      </c>
      <c r="D3330" s="78" t="s">
        <v>8346</v>
      </c>
      <c r="E3330" s="78" t="s">
        <v>13</v>
      </c>
      <c r="F3330" s="79"/>
      <c r="G3330" s="35" t="s">
        <v>7979</v>
      </c>
      <c r="H3330" s="78">
        <v>0.4091</v>
      </c>
    </row>
    <row r="3331" ht="49.8" customHeight="1" spans="1:8">
      <c r="A3331" s="33">
        <v>3328</v>
      </c>
      <c r="B3331" s="78" t="s">
        <v>8347</v>
      </c>
      <c r="C3331" s="78" t="s">
        <v>8343</v>
      </c>
      <c r="D3331" s="78" t="s">
        <v>8348</v>
      </c>
      <c r="E3331" s="78" t="s">
        <v>13</v>
      </c>
      <c r="F3331" s="79"/>
      <c r="G3331" s="35" t="s">
        <v>7979</v>
      </c>
      <c r="H3331" s="78">
        <v>0.6168</v>
      </c>
    </row>
    <row r="3332" ht="49.8" customHeight="1" spans="1:8">
      <c r="A3332" s="33">
        <v>3329</v>
      </c>
      <c r="B3332" s="78" t="s">
        <v>8349</v>
      </c>
      <c r="C3332" s="78" t="s">
        <v>8350</v>
      </c>
      <c r="D3332" s="78" t="s">
        <v>8351</v>
      </c>
      <c r="E3332" s="78" t="s">
        <v>13</v>
      </c>
      <c r="F3332" s="79"/>
      <c r="G3332" s="35" t="s">
        <v>7979</v>
      </c>
      <c r="H3332" s="78">
        <v>2.0786</v>
      </c>
    </row>
    <row r="3333" ht="49.8" customHeight="1" spans="1:8">
      <c r="A3333" s="33">
        <v>3330</v>
      </c>
      <c r="B3333" s="78" t="s">
        <v>8352</v>
      </c>
      <c r="C3333" s="78" t="s">
        <v>8350</v>
      </c>
      <c r="D3333" s="78" t="s">
        <v>8353</v>
      </c>
      <c r="E3333" s="78" t="s">
        <v>13</v>
      </c>
      <c r="F3333" s="79"/>
      <c r="G3333" s="35" t="s">
        <v>7979</v>
      </c>
      <c r="H3333" s="78">
        <v>1.0069</v>
      </c>
    </row>
    <row r="3334" ht="49.8" customHeight="1" spans="1:8">
      <c r="A3334" s="33">
        <v>3331</v>
      </c>
      <c r="B3334" s="78" t="s">
        <v>8354</v>
      </c>
      <c r="C3334" s="78" t="s">
        <v>8355</v>
      </c>
      <c r="D3334" s="78" t="s">
        <v>8356</v>
      </c>
      <c r="E3334" s="78" t="s">
        <v>13</v>
      </c>
      <c r="F3334" s="79"/>
      <c r="G3334" s="35" t="s">
        <v>7979</v>
      </c>
      <c r="H3334" s="78">
        <v>0.8726</v>
      </c>
    </row>
    <row r="3335" ht="49.8" customHeight="1" spans="1:8">
      <c r="A3335" s="33">
        <v>3332</v>
      </c>
      <c r="B3335" s="78" t="s">
        <v>8357</v>
      </c>
      <c r="C3335" s="78" t="s">
        <v>8358</v>
      </c>
      <c r="D3335" s="78" t="s">
        <v>8359</v>
      </c>
      <c r="E3335" s="78" t="s">
        <v>13</v>
      </c>
      <c r="F3335" s="79"/>
      <c r="G3335" s="35" t="s">
        <v>7979</v>
      </c>
      <c r="H3335" s="78">
        <v>2.0451</v>
      </c>
    </row>
    <row r="3336" ht="49.8" customHeight="1" spans="1:8">
      <c r="A3336" s="33">
        <v>3333</v>
      </c>
      <c r="B3336" s="78" t="s">
        <v>8360</v>
      </c>
      <c r="C3336" s="78" t="s">
        <v>8361</v>
      </c>
      <c r="D3336" s="78" t="s">
        <v>8362</v>
      </c>
      <c r="E3336" s="78" t="s">
        <v>13</v>
      </c>
      <c r="F3336" s="79"/>
      <c r="G3336" s="35" t="s">
        <v>7979</v>
      </c>
      <c r="H3336" s="78">
        <v>0.5204</v>
      </c>
    </row>
    <row r="3337" ht="49.8" customHeight="1" spans="1:8">
      <c r="A3337" s="33">
        <v>3334</v>
      </c>
      <c r="B3337" s="78" t="s">
        <v>8363</v>
      </c>
      <c r="C3337" s="78" t="s">
        <v>8364</v>
      </c>
      <c r="D3337" s="78" t="s">
        <v>8365</v>
      </c>
      <c r="E3337" s="78" t="s">
        <v>13</v>
      </c>
      <c r="F3337" s="79"/>
      <c r="G3337" s="35" t="s">
        <v>7979</v>
      </c>
      <c r="H3337" s="78">
        <v>0.296</v>
      </c>
    </row>
    <row r="3338" ht="49.8" customHeight="1" spans="1:8">
      <c r="A3338" s="33">
        <v>3335</v>
      </c>
      <c r="B3338" s="78" t="s">
        <v>8366</v>
      </c>
      <c r="C3338" s="78" t="s">
        <v>8367</v>
      </c>
      <c r="D3338" s="78" t="s">
        <v>8368</v>
      </c>
      <c r="E3338" s="78" t="s">
        <v>13</v>
      </c>
      <c r="F3338" s="79"/>
      <c r="G3338" s="35" t="s">
        <v>7979</v>
      </c>
      <c r="H3338" s="78">
        <v>1.0698</v>
      </c>
    </row>
    <row r="3339" ht="49.8" customHeight="1" spans="1:8">
      <c r="A3339" s="33">
        <v>3336</v>
      </c>
      <c r="B3339" s="78" t="s">
        <v>8369</v>
      </c>
      <c r="C3339" s="78" t="s">
        <v>8367</v>
      </c>
      <c r="D3339" s="78" t="s">
        <v>8370</v>
      </c>
      <c r="E3339" s="78" t="s">
        <v>13</v>
      </c>
      <c r="F3339" s="79"/>
      <c r="G3339" s="35" t="s">
        <v>7979</v>
      </c>
      <c r="H3339" s="78">
        <v>0.3472</v>
      </c>
    </row>
    <row r="3340" ht="49.8" customHeight="1" spans="1:8">
      <c r="A3340" s="33">
        <v>3337</v>
      </c>
      <c r="B3340" s="78" t="s">
        <v>8371</v>
      </c>
      <c r="C3340" s="78" t="s">
        <v>8367</v>
      </c>
      <c r="D3340" s="78" t="s">
        <v>8372</v>
      </c>
      <c r="E3340" s="78" t="s">
        <v>13</v>
      </c>
      <c r="F3340" s="79"/>
      <c r="G3340" s="35" t="s">
        <v>7979</v>
      </c>
      <c r="H3340" s="78">
        <v>0.7073</v>
      </c>
    </row>
    <row r="3341" ht="49.8" customHeight="1" spans="1:8">
      <c r="A3341" s="33">
        <v>3338</v>
      </c>
      <c r="B3341" s="78" t="s">
        <v>8373</v>
      </c>
      <c r="C3341" s="78" t="s">
        <v>8374</v>
      </c>
      <c r="D3341" s="78" t="s">
        <v>8375</v>
      </c>
      <c r="E3341" s="78" t="s">
        <v>13</v>
      </c>
      <c r="F3341" s="79"/>
      <c r="G3341" s="35" t="s">
        <v>7979</v>
      </c>
      <c r="H3341" s="78">
        <v>2.0561</v>
      </c>
    </row>
    <row r="3342" ht="49.8" customHeight="1" spans="1:8">
      <c r="A3342" s="33">
        <v>3339</v>
      </c>
      <c r="B3342" s="78" t="s">
        <v>8376</v>
      </c>
      <c r="C3342" s="78" t="s">
        <v>8377</v>
      </c>
      <c r="D3342" s="78" t="s">
        <v>8378</v>
      </c>
      <c r="E3342" s="78" t="s">
        <v>13</v>
      </c>
      <c r="F3342" s="79"/>
      <c r="G3342" s="35" t="s">
        <v>7979</v>
      </c>
      <c r="H3342" s="78">
        <v>0.3896</v>
      </c>
    </row>
    <row r="3343" ht="49.8" customHeight="1" spans="1:8">
      <c r="A3343" s="33">
        <v>3340</v>
      </c>
      <c r="B3343" s="78" t="s">
        <v>8379</v>
      </c>
      <c r="C3343" s="78" t="s">
        <v>8380</v>
      </c>
      <c r="D3343" s="78" t="s">
        <v>8381</v>
      </c>
      <c r="E3343" s="78" t="s">
        <v>13</v>
      </c>
      <c r="F3343" s="79"/>
      <c r="G3343" s="35" t="s">
        <v>7979</v>
      </c>
      <c r="H3343" s="78">
        <v>0.2701</v>
      </c>
    </row>
    <row r="3344" ht="49.8" customHeight="1" spans="1:8">
      <c r="A3344" s="33">
        <v>3341</v>
      </c>
      <c r="B3344" s="78" t="s">
        <v>8382</v>
      </c>
      <c r="C3344" s="78" t="s">
        <v>8383</v>
      </c>
      <c r="D3344" s="78" t="s">
        <v>8384</v>
      </c>
      <c r="E3344" s="78" t="s">
        <v>13</v>
      </c>
      <c r="F3344" s="79"/>
      <c r="G3344" s="35" t="s">
        <v>7979</v>
      </c>
      <c r="H3344" s="78">
        <v>0.2878</v>
      </c>
    </row>
    <row r="3345" ht="49.8" customHeight="1" spans="1:8">
      <c r="A3345" s="33">
        <v>3342</v>
      </c>
      <c r="B3345" s="78" t="s">
        <v>8385</v>
      </c>
      <c r="C3345" s="78" t="s">
        <v>8386</v>
      </c>
      <c r="D3345" s="78" t="s">
        <v>8387</v>
      </c>
      <c r="E3345" s="78" t="s">
        <v>13</v>
      </c>
      <c r="F3345" s="79"/>
      <c r="G3345" s="35" t="s">
        <v>7979</v>
      </c>
      <c r="H3345" s="78">
        <v>0.546</v>
      </c>
    </row>
    <row r="3346" ht="49.8" customHeight="1" spans="1:8">
      <c r="A3346" s="33">
        <v>3343</v>
      </c>
      <c r="B3346" s="78" t="s">
        <v>8388</v>
      </c>
      <c r="C3346" s="78" t="s">
        <v>8389</v>
      </c>
      <c r="D3346" s="78" t="s">
        <v>8390</v>
      </c>
      <c r="E3346" s="78" t="s">
        <v>13</v>
      </c>
      <c r="F3346" s="79"/>
      <c r="G3346" s="35" t="s">
        <v>7979</v>
      </c>
      <c r="H3346" s="78">
        <v>1.0264</v>
      </c>
    </row>
    <row r="3347" ht="49.8" customHeight="1" spans="1:8">
      <c r="A3347" s="33">
        <v>3344</v>
      </c>
      <c r="B3347" s="78" t="s">
        <v>8391</v>
      </c>
      <c r="C3347" s="78" t="s">
        <v>8389</v>
      </c>
      <c r="D3347" s="78" t="s">
        <v>8392</v>
      </c>
      <c r="E3347" s="78" t="s">
        <v>13</v>
      </c>
      <c r="F3347" s="79"/>
      <c r="G3347" s="35" t="s">
        <v>7979</v>
      </c>
      <c r="H3347" s="78">
        <v>0.299</v>
      </c>
    </row>
    <row r="3348" ht="49.8" customHeight="1" spans="1:8">
      <c r="A3348" s="33">
        <v>3345</v>
      </c>
      <c r="B3348" s="78" t="s">
        <v>8393</v>
      </c>
      <c r="C3348" s="78" t="s">
        <v>8389</v>
      </c>
      <c r="D3348" s="78" t="s">
        <v>8394</v>
      </c>
      <c r="E3348" s="78" t="s">
        <v>13</v>
      </c>
      <c r="F3348" s="79"/>
      <c r="G3348" s="35" t="s">
        <v>7979</v>
      </c>
      <c r="H3348" s="78">
        <v>0.7628</v>
      </c>
    </row>
    <row r="3349" ht="49.8" customHeight="1" spans="1:8">
      <c r="A3349" s="33">
        <v>3346</v>
      </c>
      <c r="B3349" s="78" t="s">
        <v>8395</v>
      </c>
      <c r="C3349" s="78" t="s">
        <v>8396</v>
      </c>
      <c r="D3349" s="78" t="s">
        <v>8397</v>
      </c>
      <c r="E3349" s="78" t="s">
        <v>13</v>
      </c>
      <c r="F3349" s="79"/>
      <c r="G3349" s="35" t="s">
        <v>7979</v>
      </c>
      <c r="H3349" s="78">
        <v>1.0758</v>
      </c>
    </row>
    <row r="3350" ht="49.8" customHeight="1" spans="1:8">
      <c r="A3350" s="33">
        <v>3347</v>
      </c>
      <c r="B3350" s="78" t="s">
        <v>8398</v>
      </c>
      <c r="C3350" s="78" t="s">
        <v>8399</v>
      </c>
      <c r="D3350" s="78" t="s">
        <v>8400</v>
      </c>
      <c r="E3350" s="78" t="s">
        <v>13</v>
      </c>
      <c r="F3350" s="79"/>
      <c r="G3350" s="35" t="s">
        <v>7979</v>
      </c>
      <c r="H3350" s="78">
        <v>1.0544</v>
      </c>
    </row>
    <row r="3351" ht="49.8" customHeight="1" spans="1:8">
      <c r="A3351" s="33">
        <v>3348</v>
      </c>
      <c r="B3351" s="78" t="s">
        <v>8401</v>
      </c>
      <c r="C3351" s="78" t="s">
        <v>8402</v>
      </c>
      <c r="D3351" s="78" t="s">
        <v>8403</v>
      </c>
      <c r="E3351" s="78" t="s">
        <v>13</v>
      </c>
      <c r="F3351" s="79"/>
      <c r="G3351" s="35" t="s">
        <v>7979</v>
      </c>
      <c r="H3351" s="78">
        <v>0.7378</v>
      </c>
    </row>
    <row r="3352" ht="49.8" customHeight="1" spans="1:8">
      <c r="A3352" s="33">
        <v>3349</v>
      </c>
      <c r="B3352" s="78" t="s">
        <v>8404</v>
      </c>
      <c r="C3352" s="78" t="s">
        <v>8405</v>
      </c>
      <c r="D3352" s="78" t="s">
        <v>8406</v>
      </c>
      <c r="E3352" s="78" t="s">
        <v>13</v>
      </c>
      <c r="F3352" s="79"/>
      <c r="G3352" s="35" t="s">
        <v>7979</v>
      </c>
      <c r="H3352" s="78">
        <v>0.5161</v>
      </c>
    </row>
    <row r="3353" ht="49.8" customHeight="1" spans="1:8">
      <c r="A3353" s="33">
        <v>3350</v>
      </c>
      <c r="B3353" s="78" t="s">
        <v>8407</v>
      </c>
      <c r="C3353" s="78" t="s">
        <v>8408</v>
      </c>
      <c r="D3353" s="78" t="s">
        <v>8409</v>
      </c>
      <c r="E3353" s="78" t="s">
        <v>13</v>
      </c>
      <c r="F3353" s="79"/>
      <c r="G3353" s="35" t="s">
        <v>7979</v>
      </c>
      <c r="H3353" s="78">
        <v>1.5391</v>
      </c>
    </row>
    <row r="3354" ht="49.8" customHeight="1" spans="1:8">
      <c r="A3354" s="33">
        <v>3351</v>
      </c>
      <c r="B3354" s="78" t="s">
        <v>8410</v>
      </c>
      <c r="C3354" s="78" t="s">
        <v>8411</v>
      </c>
      <c r="D3354" s="78" t="s">
        <v>8412</v>
      </c>
      <c r="E3354" s="78" t="s">
        <v>13</v>
      </c>
      <c r="F3354" s="79"/>
      <c r="G3354" s="35" t="s">
        <v>7979</v>
      </c>
      <c r="H3354" s="78">
        <v>0.1644</v>
      </c>
    </row>
    <row r="3355" ht="49.8" customHeight="1" spans="1:8">
      <c r="A3355" s="33">
        <v>3352</v>
      </c>
      <c r="B3355" s="78" t="s">
        <v>8413</v>
      </c>
      <c r="C3355" s="78" t="s">
        <v>8414</v>
      </c>
      <c r="D3355" s="78" t="s">
        <v>8415</v>
      </c>
      <c r="E3355" s="78" t="s">
        <v>13</v>
      </c>
      <c r="F3355" s="79"/>
      <c r="G3355" s="35" t="s">
        <v>7979</v>
      </c>
      <c r="H3355" s="78">
        <v>3.2095</v>
      </c>
    </row>
    <row r="3356" ht="49.8" customHeight="1" spans="1:8">
      <c r="A3356" s="33">
        <v>3353</v>
      </c>
      <c r="B3356" s="78" t="s">
        <v>8416</v>
      </c>
      <c r="C3356" s="78" t="s">
        <v>8417</v>
      </c>
      <c r="D3356" s="78" t="s">
        <v>8418</v>
      </c>
      <c r="E3356" s="78" t="s">
        <v>13</v>
      </c>
      <c r="F3356" s="79"/>
      <c r="G3356" s="35" t="s">
        <v>7979</v>
      </c>
      <c r="H3356" s="78">
        <v>2.6281</v>
      </c>
    </row>
    <row r="3357" ht="49.8" customHeight="1" spans="1:8">
      <c r="A3357" s="33">
        <v>3354</v>
      </c>
      <c r="B3357" s="78" t="s">
        <v>8419</v>
      </c>
      <c r="C3357" s="78" t="s">
        <v>8420</v>
      </c>
      <c r="D3357" s="78" t="s">
        <v>8421</v>
      </c>
      <c r="E3357" s="78" t="s">
        <v>13</v>
      </c>
      <c r="F3357" s="79"/>
      <c r="G3357" s="35" t="s">
        <v>7979</v>
      </c>
      <c r="H3357" s="78">
        <v>1.0518</v>
      </c>
    </row>
    <row r="3358" ht="49.8" customHeight="1" spans="1:8">
      <c r="A3358" s="33">
        <v>3355</v>
      </c>
      <c r="B3358" s="78" t="s">
        <v>8422</v>
      </c>
      <c r="C3358" s="78" t="s">
        <v>8423</v>
      </c>
      <c r="D3358" s="78" t="s">
        <v>8424</v>
      </c>
      <c r="E3358" s="78" t="s">
        <v>13</v>
      </c>
      <c r="F3358" s="79"/>
      <c r="G3358" s="35" t="s">
        <v>7979</v>
      </c>
      <c r="H3358" s="78">
        <v>1.629</v>
      </c>
    </row>
    <row r="3359" ht="49.8" customHeight="1" spans="1:8">
      <c r="A3359" s="33">
        <v>3356</v>
      </c>
      <c r="B3359" s="78" t="s">
        <v>8425</v>
      </c>
      <c r="C3359" s="78" t="s">
        <v>8426</v>
      </c>
      <c r="D3359" s="78" t="s">
        <v>8427</v>
      </c>
      <c r="E3359" s="78" t="s">
        <v>13</v>
      </c>
      <c r="F3359" s="79"/>
      <c r="G3359" s="35" t="s">
        <v>7979</v>
      </c>
      <c r="H3359" s="78">
        <v>0.4077</v>
      </c>
    </row>
    <row r="3360" ht="49.8" customHeight="1" spans="1:8">
      <c r="A3360" s="33">
        <v>3357</v>
      </c>
      <c r="B3360" s="78" t="s">
        <v>8428</v>
      </c>
      <c r="C3360" s="78" t="s">
        <v>8426</v>
      </c>
      <c r="D3360" s="78" t="s">
        <v>8429</v>
      </c>
      <c r="E3360" s="78" t="s">
        <v>13</v>
      </c>
      <c r="F3360" s="79"/>
      <c r="G3360" s="35" t="s">
        <v>7979</v>
      </c>
      <c r="H3360" s="78">
        <v>0.3214</v>
      </c>
    </row>
    <row r="3361" ht="49.8" customHeight="1" spans="1:8">
      <c r="A3361" s="33">
        <v>3358</v>
      </c>
      <c r="B3361" s="78" t="s">
        <v>8430</v>
      </c>
      <c r="C3361" s="78" t="s">
        <v>8431</v>
      </c>
      <c r="D3361" s="78" t="s">
        <v>8432</v>
      </c>
      <c r="E3361" s="78" t="s">
        <v>13</v>
      </c>
      <c r="F3361" s="79"/>
      <c r="G3361" s="35" t="s">
        <v>7979</v>
      </c>
      <c r="H3361" s="78">
        <v>2.0867</v>
      </c>
    </row>
    <row r="3362" ht="49.8" customHeight="1" spans="1:8">
      <c r="A3362" s="33">
        <v>3359</v>
      </c>
      <c r="B3362" s="78" t="s">
        <v>8433</v>
      </c>
      <c r="C3362" s="78" t="s">
        <v>8431</v>
      </c>
      <c r="D3362" s="78" t="s">
        <v>8434</v>
      </c>
      <c r="E3362" s="78" t="s">
        <v>13</v>
      </c>
      <c r="F3362" s="79"/>
      <c r="G3362" s="35" t="s">
        <v>7979</v>
      </c>
      <c r="H3362" s="78">
        <v>0.3292</v>
      </c>
    </row>
    <row r="3363" ht="49.8" customHeight="1" spans="1:8">
      <c r="A3363" s="33">
        <v>3360</v>
      </c>
      <c r="B3363" s="78" t="s">
        <v>8435</v>
      </c>
      <c r="C3363" s="78" t="s">
        <v>8431</v>
      </c>
      <c r="D3363" s="78" t="s">
        <v>8436</v>
      </c>
      <c r="E3363" s="78" t="s">
        <v>13</v>
      </c>
      <c r="F3363" s="79"/>
      <c r="G3363" s="35" t="s">
        <v>7979</v>
      </c>
      <c r="H3363" s="78">
        <v>0.9023</v>
      </c>
    </row>
    <row r="3364" ht="49.8" customHeight="1" spans="1:8">
      <c r="A3364" s="33">
        <v>3361</v>
      </c>
      <c r="B3364" s="78" t="s">
        <v>8437</v>
      </c>
      <c r="C3364" s="78" t="s">
        <v>8438</v>
      </c>
      <c r="D3364" s="78" t="s">
        <v>8439</v>
      </c>
      <c r="E3364" s="78" t="s">
        <v>13</v>
      </c>
      <c r="F3364" s="79"/>
      <c r="G3364" s="35" t="s">
        <v>7979</v>
      </c>
      <c r="H3364" s="78">
        <v>2.2855</v>
      </c>
    </row>
    <row r="3365" ht="49.8" customHeight="1" spans="1:8">
      <c r="A3365" s="33">
        <v>3362</v>
      </c>
      <c r="B3365" s="78" t="s">
        <v>8440</v>
      </c>
      <c r="C3365" s="78" t="s">
        <v>8438</v>
      </c>
      <c r="D3365" s="78" t="s">
        <v>8441</v>
      </c>
      <c r="E3365" s="78" t="s">
        <v>13</v>
      </c>
      <c r="F3365" s="79"/>
      <c r="G3365" s="35" t="s">
        <v>7979</v>
      </c>
      <c r="H3365" s="78">
        <v>0.801</v>
      </c>
    </row>
    <row r="3366" ht="49.8" customHeight="1" spans="1:8">
      <c r="A3366" s="33">
        <v>3363</v>
      </c>
      <c r="B3366" s="78" t="s">
        <v>8442</v>
      </c>
      <c r="C3366" s="78" t="s">
        <v>8443</v>
      </c>
      <c r="D3366" s="78" t="s">
        <v>8444</v>
      </c>
      <c r="E3366" s="78" t="s">
        <v>13</v>
      </c>
      <c r="F3366" s="79"/>
      <c r="G3366" s="35" t="s">
        <v>7979</v>
      </c>
      <c r="H3366" s="78">
        <v>1.3773</v>
      </c>
    </row>
    <row r="3367" ht="49.8" customHeight="1" spans="1:8">
      <c r="A3367" s="33">
        <v>3364</v>
      </c>
      <c r="B3367" s="78" t="s">
        <v>8445</v>
      </c>
      <c r="C3367" s="78" t="s">
        <v>8446</v>
      </c>
      <c r="D3367" s="78" t="s">
        <v>8447</v>
      </c>
      <c r="E3367" s="78" t="s">
        <v>13</v>
      </c>
      <c r="F3367" s="79"/>
      <c r="G3367" s="35" t="s">
        <v>7979</v>
      </c>
      <c r="H3367" s="78">
        <v>1.1729</v>
      </c>
    </row>
    <row r="3368" ht="49.8" customHeight="1" spans="1:8">
      <c r="A3368" s="33">
        <v>3365</v>
      </c>
      <c r="B3368" s="78" t="s">
        <v>8448</v>
      </c>
      <c r="C3368" s="78" t="s">
        <v>8449</v>
      </c>
      <c r="D3368" s="78" t="s">
        <v>8450</v>
      </c>
      <c r="E3368" s="78" t="s">
        <v>13</v>
      </c>
      <c r="F3368" s="79"/>
      <c r="G3368" s="35" t="s">
        <v>7979</v>
      </c>
      <c r="H3368" s="78">
        <v>1.2412</v>
      </c>
    </row>
    <row r="3369" ht="49.8" customHeight="1" spans="1:8">
      <c r="A3369" s="33">
        <v>3366</v>
      </c>
      <c r="B3369" s="78" t="s">
        <v>8451</v>
      </c>
      <c r="C3369" s="78" t="s">
        <v>8452</v>
      </c>
      <c r="D3369" s="78" t="s">
        <v>8453</v>
      </c>
      <c r="E3369" s="78" t="s">
        <v>13</v>
      </c>
      <c r="F3369" s="79"/>
      <c r="G3369" s="35" t="s">
        <v>7979</v>
      </c>
      <c r="H3369" s="78">
        <v>0.5067</v>
      </c>
    </row>
    <row r="3370" ht="49.8" customHeight="1" spans="1:8">
      <c r="A3370" s="33">
        <v>3367</v>
      </c>
      <c r="B3370" s="78" t="s">
        <v>8454</v>
      </c>
      <c r="C3370" s="78" t="s">
        <v>8455</v>
      </c>
      <c r="D3370" s="78" t="s">
        <v>8456</v>
      </c>
      <c r="E3370" s="78" t="s">
        <v>13</v>
      </c>
      <c r="F3370" s="79"/>
      <c r="G3370" s="35" t="s">
        <v>7979</v>
      </c>
      <c r="H3370" s="78">
        <v>0.8297</v>
      </c>
    </row>
    <row r="3371" ht="49.8" customHeight="1" spans="1:8">
      <c r="A3371" s="33">
        <v>3368</v>
      </c>
      <c r="B3371" s="78" t="s">
        <v>8457</v>
      </c>
      <c r="C3371" s="78" t="s">
        <v>8455</v>
      </c>
      <c r="D3371" s="78" t="s">
        <v>8458</v>
      </c>
      <c r="E3371" s="78" t="s">
        <v>13</v>
      </c>
      <c r="F3371" s="79"/>
      <c r="G3371" s="35" t="s">
        <v>7979</v>
      </c>
      <c r="H3371" s="78">
        <v>0.4421</v>
      </c>
    </row>
    <row r="3372" ht="49.8" customHeight="1" spans="1:8">
      <c r="A3372" s="33">
        <v>3369</v>
      </c>
      <c r="B3372" s="78" t="s">
        <v>8459</v>
      </c>
      <c r="C3372" s="78" t="s">
        <v>8455</v>
      </c>
      <c r="D3372" s="78" t="s">
        <v>8460</v>
      </c>
      <c r="E3372" s="78" t="s">
        <v>13</v>
      </c>
      <c r="F3372" s="79"/>
      <c r="G3372" s="35" t="s">
        <v>7979</v>
      </c>
      <c r="H3372" s="78">
        <v>0.4588</v>
      </c>
    </row>
    <row r="3373" ht="49.8" customHeight="1" spans="1:8">
      <c r="A3373" s="33">
        <v>3370</v>
      </c>
      <c r="B3373" s="78" t="s">
        <v>8461</v>
      </c>
      <c r="C3373" s="78" t="s">
        <v>8462</v>
      </c>
      <c r="D3373" s="78" t="s">
        <v>8463</v>
      </c>
      <c r="E3373" s="78" t="s">
        <v>13</v>
      </c>
      <c r="F3373" s="79"/>
      <c r="G3373" s="35" t="s">
        <v>7979</v>
      </c>
      <c r="H3373" s="78">
        <v>1.3034</v>
      </c>
    </row>
    <row r="3374" ht="49.8" customHeight="1" spans="1:8">
      <c r="A3374" s="33">
        <v>3371</v>
      </c>
      <c r="B3374" s="78" t="s">
        <v>8464</v>
      </c>
      <c r="C3374" s="78" t="s">
        <v>8462</v>
      </c>
      <c r="D3374" s="78" t="s">
        <v>8465</v>
      </c>
      <c r="E3374" s="78" t="s">
        <v>13</v>
      </c>
      <c r="F3374" s="79"/>
      <c r="G3374" s="35" t="s">
        <v>7979</v>
      </c>
      <c r="H3374" s="78">
        <v>0.4941</v>
      </c>
    </row>
    <row r="3375" ht="49.8" customHeight="1" spans="1:8">
      <c r="A3375" s="33">
        <v>3372</v>
      </c>
      <c r="B3375" s="78" t="s">
        <v>8466</v>
      </c>
      <c r="C3375" s="78" t="s">
        <v>8467</v>
      </c>
      <c r="D3375" s="78" t="s">
        <v>8468</v>
      </c>
      <c r="E3375" s="78" t="s">
        <v>13</v>
      </c>
      <c r="F3375" s="79"/>
      <c r="G3375" s="35" t="s">
        <v>7979</v>
      </c>
      <c r="H3375" s="78">
        <v>0.4012</v>
      </c>
    </row>
    <row r="3376" ht="49.8" customHeight="1" spans="1:8">
      <c r="A3376" s="33">
        <v>3373</v>
      </c>
      <c r="B3376" s="78" t="s">
        <v>8469</v>
      </c>
      <c r="C3376" s="78" t="s">
        <v>8467</v>
      </c>
      <c r="D3376" s="78" t="s">
        <v>8470</v>
      </c>
      <c r="E3376" s="78" t="s">
        <v>13</v>
      </c>
      <c r="F3376" s="79"/>
      <c r="G3376" s="35" t="s">
        <v>7979</v>
      </c>
      <c r="H3376" s="78">
        <v>0.3701</v>
      </c>
    </row>
    <row r="3377" ht="49.8" customHeight="1" spans="1:8">
      <c r="A3377" s="33">
        <v>3374</v>
      </c>
      <c r="B3377" s="78" t="s">
        <v>8471</v>
      </c>
      <c r="C3377" s="78" t="s">
        <v>8472</v>
      </c>
      <c r="D3377" s="78" t="s">
        <v>8473</v>
      </c>
      <c r="E3377" s="78" t="s">
        <v>13</v>
      </c>
      <c r="F3377" s="79"/>
      <c r="G3377" s="35" t="s">
        <v>7979</v>
      </c>
      <c r="H3377" s="78">
        <v>0.5423</v>
      </c>
    </row>
    <row r="3378" ht="49.8" customHeight="1" spans="1:8">
      <c r="A3378" s="33">
        <v>3375</v>
      </c>
      <c r="B3378" s="78" t="s">
        <v>8474</v>
      </c>
      <c r="C3378" s="78" t="s">
        <v>8475</v>
      </c>
      <c r="D3378" s="78" t="s">
        <v>8476</v>
      </c>
      <c r="E3378" s="78" t="s">
        <v>13</v>
      </c>
      <c r="F3378" s="79"/>
      <c r="G3378" s="35" t="s">
        <v>7979</v>
      </c>
      <c r="H3378" s="78">
        <v>0.5653</v>
      </c>
    </row>
    <row r="3379" ht="49.8" customHeight="1" spans="1:8">
      <c r="A3379" s="33">
        <v>3376</v>
      </c>
      <c r="B3379" s="78" t="s">
        <v>8477</v>
      </c>
      <c r="C3379" s="78" t="s">
        <v>8478</v>
      </c>
      <c r="D3379" s="78" t="s">
        <v>8479</v>
      </c>
      <c r="E3379" s="78" t="s">
        <v>13</v>
      </c>
      <c r="F3379" s="79"/>
      <c r="G3379" s="35" t="s">
        <v>7979</v>
      </c>
      <c r="H3379" s="78">
        <v>0.537</v>
      </c>
    </row>
    <row r="3380" ht="49.8" customHeight="1" spans="1:8">
      <c r="A3380" s="33">
        <v>3377</v>
      </c>
      <c r="B3380" s="78" t="s">
        <v>8480</v>
      </c>
      <c r="C3380" s="78" t="s">
        <v>8481</v>
      </c>
      <c r="D3380" s="78" t="s">
        <v>8482</v>
      </c>
      <c r="E3380" s="78" t="s">
        <v>13</v>
      </c>
      <c r="F3380" s="79"/>
      <c r="G3380" s="35" t="s">
        <v>7979</v>
      </c>
      <c r="H3380" s="78">
        <v>1.0366</v>
      </c>
    </row>
    <row r="3381" ht="49.8" customHeight="1" spans="1:8">
      <c r="A3381" s="33">
        <v>3378</v>
      </c>
      <c r="B3381" s="78" t="s">
        <v>8483</v>
      </c>
      <c r="C3381" s="78" t="s">
        <v>8481</v>
      </c>
      <c r="D3381" s="78" t="s">
        <v>8484</v>
      </c>
      <c r="E3381" s="78" t="s">
        <v>13</v>
      </c>
      <c r="F3381" s="79"/>
      <c r="G3381" s="35" t="s">
        <v>7979</v>
      </c>
      <c r="H3381" s="78">
        <v>0.4532</v>
      </c>
    </row>
    <row r="3382" ht="49.8" customHeight="1" spans="1:8">
      <c r="A3382" s="33">
        <v>3379</v>
      </c>
      <c r="B3382" s="78" t="s">
        <v>8485</v>
      </c>
      <c r="C3382" s="78" t="s">
        <v>8481</v>
      </c>
      <c r="D3382" s="78" t="s">
        <v>8486</v>
      </c>
      <c r="E3382" s="78" t="s">
        <v>13</v>
      </c>
      <c r="F3382" s="79"/>
      <c r="G3382" s="35" t="s">
        <v>7979</v>
      </c>
      <c r="H3382" s="78">
        <v>0.8633</v>
      </c>
    </row>
    <row r="3383" ht="49.8" customHeight="1" spans="1:8">
      <c r="A3383" s="33">
        <v>3380</v>
      </c>
      <c r="B3383" s="78" t="s">
        <v>8487</v>
      </c>
      <c r="C3383" s="78" t="s">
        <v>8488</v>
      </c>
      <c r="D3383" s="78" t="s">
        <v>8489</v>
      </c>
      <c r="E3383" s="78" t="s">
        <v>13</v>
      </c>
      <c r="F3383" s="79"/>
      <c r="G3383" s="35" t="s">
        <v>7979</v>
      </c>
      <c r="H3383" s="78">
        <v>0.6261</v>
      </c>
    </row>
    <row r="3384" ht="49.8" customHeight="1" spans="1:8">
      <c r="A3384" s="33">
        <v>3381</v>
      </c>
      <c r="B3384" s="78" t="s">
        <v>8490</v>
      </c>
      <c r="C3384" s="78" t="s">
        <v>8491</v>
      </c>
      <c r="D3384" s="78" t="s">
        <v>8492</v>
      </c>
      <c r="E3384" s="78" t="s">
        <v>13</v>
      </c>
      <c r="F3384" s="79"/>
      <c r="G3384" s="35" t="s">
        <v>7979</v>
      </c>
      <c r="H3384" s="78">
        <v>0.4553</v>
      </c>
    </row>
    <row r="3385" ht="49.8" customHeight="1" spans="1:8">
      <c r="A3385" s="33">
        <v>3382</v>
      </c>
      <c r="B3385" s="78" t="s">
        <v>8493</v>
      </c>
      <c r="C3385" s="78" t="s">
        <v>8491</v>
      </c>
      <c r="D3385" s="78" t="s">
        <v>8494</v>
      </c>
      <c r="E3385" s="78" t="s">
        <v>13</v>
      </c>
      <c r="F3385" s="79"/>
      <c r="G3385" s="35" t="s">
        <v>7979</v>
      </c>
      <c r="H3385" s="78">
        <v>0.5421</v>
      </c>
    </row>
    <row r="3386" ht="49.8" customHeight="1" spans="1:8">
      <c r="A3386" s="33">
        <v>3383</v>
      </c>
      <c r="B3386" s="78" t="s">
        <v>8495</v>
      </c>
      <c r="C3386" s="78" t="s">
        <v>8496</v>
      </c>
      <c r="D3386" s="78" t="s">
        <v>8497</v>
      </c>
      <c r="E3386" s="78" t="s">
        <v>13</v>
      </c>
      <c r="F3386" s="79"/>
      <c r="G3386" s="35" t="s">
        <v>7979</v>
      </c>
      <c r="H3386" s="78">
        <v>0.3647</v>
      </c>
    </row>
    <row r="3387" ht="49.8" customHeight="1" spans="1:8">
      <c r="A3387" s="33">
        <v>3384</v>
      </c>
      <c r="B3387" s="78" t="s">
        <v>8498</v>
      </c>
      <c r="C3387" s="78" t="s">
        <v>8499</v>
      </c>
      <c r="D3387" s="78" t="s">
        <v>8500</v>
      </c>
      <c r="E3387" s="78" t="s">
        <v>13</v>
      </c>
      <c r="F3387" s="79"/>
      <c r="G3387" s="35" t="s">
        <v>7979</v>
      </c>
      <c r="H3387" s="78">
        <v>0.4695</v>
      </c>
    </row>
    <row r="3388" ht="49.8" customHeight="1" spans="1:8">
      <c r="A3388" s="33">
        <v>3385</v>
      </c>
      <c r="B3388" s="78" t="s">
        <v>8501</v>
      </c>
      <c r="C3388" s="78" t="s">
        <v>8502</v>
      </c>
      <c r="D3388" s="78" t="s">
        <v>8503</v>
      </c>
      <c r="E3388" s="78" t="s">
        <v>13</v>
      </c>
      <c r="F3388" s="79"/>
      <c r="G3388" s="35" t="s">
        <v>7979</v>
      </c>
      <c r="H3388" s="78">
        <v>3.2965</v>
      </c>
    </row>
    <row r="3389" ht="49.8" customHeight="1" spans="1:8">
      <c r="A3389" s="33">
        <v>3386</v>
      </c>
      <c r="B3389" s="78" t="s">
        <v>8504</v>
      </c>
      <c r="C3389" s="78" t="s">
        <v>8502</v>
      </c>
      <c r="D3389" s="78" t="s">
        <v>8505</v>
      </c>
      <c r="E3389" s="78" t="s">
        <v>13</v>
      </c>
      <c r="F3389" s="79"/>
      <c r="G3389" s="35" t="s">
        <v>7979</v>
      </c>
      <c r="H3389" s="78">
        <v>1.46</v>
      </c>
    </row>
    <row r="3390" ht="49.8" customHeight="1" spans="1:8">
      <c r="A3390" s="33">
        <v>3387</v>
      </c>
      <c r="B3390" s="78" t="s">
        <v>8506</v>
      </c>
      <c r="C3390" s="78" t="s">
        <v>8507</v>
      </c>
      <c r="D3390" s="78" t="s">
        <v>8508</v>
      </c>
      <c r="E3390" s="78" t="s">
        <v>13</v>
      </c>
      <c r="F3390" s="79"/>
      <c r="G3390" s="35" t="s">
        <v>7979</v>
      </c>
      <c r="H3390" s="78">
        <v>0.5699</v>
      </c>
    </row>
    <row r="3391" ht="49.8" customHeight="1" spans="1:8">
      <c r="A3391" s="33">
        <v>3388</v>
      </c>
      <c r="B3391" s="78" t="s">
        <v>8509</v>
      </c>
      <c r="C3391" s="78" t="s">
        <v>8510</v>
      </c>
      <c r="D3391" s="78" t="s">
        <v>8511</v>
      </c>
      <c r="E3391" s="78" t="s">
        <v>13</v>
      </c>
      <c r="F3391" s="79"/>
      <c r="G3391" s="35" t="s">
        <v>7979</v>
      </c>
      <c r="H3391" s="78">
        <v>2.1839</v>
      </c>
    </row>
    <row r="3392" ht="49.8" customHeight="1" spans="1:8">
      <c r="A3392" s="33">
        <v>3389</v>
      </c>
      <c r="B3392" s="78" t="s">
        <v>8512</v>
      </c>
      <c r="C3392" s="78" t="s">
        <v>8510</v>
      </c>
      <c r="D3392" s="78" t="s">
        <v>8513</v>
      </c>
      <c r="E3392" s="78" t="s">
        <v>13</v>
      </c>
      <c r="F3392" s="79"/>
      <c r="G3392" s="35" t="s">
        <v>7979</v>
      </c>
      <c r="H3392" s="78">
        <v>0.5139</v>
      </c>
    </row>
    <row r="3393" ht="49.8" customHeight="1" spans="1:8">
      <c r="A3393" s="33">
        <v>3390</v>
      </c>
      <c r="B3393" s="78" t="s">
        <v>8514</v>
      </c>
      <c r="C3393" s="78" t="s">
        <v>8515</v>
      </c>
      <c r="D3393" s="78" t="s">
        <v>8516</v>
      </c>
      <c r="E3393" s="78" t="s">
        <v>13</v>
      </c>
      <c r="F3393" s="79"/>
      <c r="G3393" s="35" t="s">
        <v>7979</v>
      </c>
      <c r="H3393" s="78">
        <v>0.3113</v>
      </c>
    </row>
    <row r="3394" ht="49.8" customHeight="1" spans="1:8">
      <c r="A3394" s="33">
        <v>3391</v>
      </c>
      <c r="B3394" s="78" t="s">
        <v>8517</v>
      </c>
      <c r="C3394" s="78" t="s">
        <v>8518</v>
      </c>
      <c r="D3394" s="78" t="s">
        <v>8519</v>
      </c>
      <c r="E3394" s="78" t="s">
        <v>13</v>
      </c>
      <c r="F3394" s="79"/>
      <c r="G3394" s="35" t="s">
        <v>7979</v>
      </c>
      <c r="H3394" s="78">
        <v>0.3864</v>
      </c>
    </row>
    <row r="3395" ht="49.8" customHeight="1" spans="1:8">
      <c r="A3395" s="33">
        <v>3392</v>
      </c>
      <c r="B3395" s="78" t="s">
        <v>8520</v>
      </c>
      <c r="C3395" s="78" t="s">
        <v>8521</v>
      </c>
      <c r="D3395" s="78" t="s">
        <v>8522</v>
      </c>
      <c r="E3395" s="78" t="s">
        <v>13</v>
      </c>
      <c r="F3395" s="79"/>
      <c r="G3395" s="35" t="s">
        <v>7979</v>
      </c>
      <c r="H3395" s="78">
        <v>0.355</v>
      </c>
    </row>
    <row r="3396" ht="49.8" customHeight="1" spans="1:8">
      <c r="A3396" s="33">
        <v>3393</v>
      </c>
      <c r="B3396" s="78" t="s">
        <v>8523</v>
      </c>
      <c r="C3396" s="78" t="s">
        <v>8521</v>
      </c>
      <c r="D3396" s="78" t="s">
        <v>8524</v>
      </c>
      <c r="E3396" s="78" t="s">
        <v>13</v>
      </c>
      <c r="F3396" s="79"/>
      <c r="G3396" s="35" t="s">
        <v>7979</v>
      </c>
      <c r="H3396" s="78">
        <v>1.0107</v>
      </c>
    </row>
    <row r="3397" ht="49.8" customHeight="1" spans="1:8">
      <c r="A3397" s="33">
        <v>3394</v>
      </c>
      <c r="B3397" s="78" t="s">
        <v>8525</v>
      </c>
      <c r="C3397" s="78" t="s">
        <v>8521</v>
      </c>
      <c r="D3397" s="78" t="s">
        <v>8526</v>
      </c>
      <c r="E3397" s="78" t="s">
        <v>13</v>
      </c>
      <c r="F3397" s="79"/>
      <c r="G3397" s="35" t="s">
        <v>7979</v>
      </c>
      <c r="H3397" s="78">
        <v>0.2925</v>
      </c>
    </row>
    <row r="3398" ht="49.8" customHeight="1" spans="1:8">
      <c r="A3398" s="33">
        <v>3395</v>
      </c>
      <c r="B3398" s="78" t="s">
        <v>8527</v>
      </c>
      <c r="C3398" s="78" t="s">
        <v>8528</v>
      </c>
      <c r="D3398" s="78" t="s">
        <v>8529</v>
      </c>
      <c r="E3398" s="78" t="s">
        <v>13</v>
      </c>
      <c r="F3398" s="79"/>
      <c r="G3398" s="35" t="s">
        <v>7979</v>
      </c>
      <c r="H3398" s="78">
        <v>0.2738</v>
      </c>
    </row>
    <row r="3399" ht="49.8" customHeight="1" spans="1:8">
      <c r="A3399" s="33">
        <v>3396</v>
      </c>
      <c r="B3399" s="78" t="s">
        <v>8530</v>
      </c>
      <c r="C3399" s="78" t="s">
        <v>8528</v>
      </c>
      <c r="D3399" s="78" t="s">
        <v>8531</v>
      </c>
      <c r="E3399" s="78" t="s">
        <v>13</v>
      </c>
      <c r="F3399" s="79"/>
      <c r="G3399" s="35" t="s">
        <v>7979</v>
      </c>
      <c r="H3399" s="78">
        <v>1.1253</v>
      </c>
    </row>
    <row r="3400" ht="49.8" customHeight="1" spans="1:8">
      <c r="A3400" s="33">
        <v>3397</v>
      </c>
      <c r="B3400" s="78" t="s">
        <v>8532</v>
      </c>
      <c r="C3400" s="78" t="s">
        <v>8528</v>
      </c>
      <c r="D3400" s="78" t="s">
        <v>8533</v>
      </c>
      <c r="E3400" s="78" t="s">
        <v>13</v>
      </c>
      <c r="F3400" s="79"/>
      <c r="G3400" s="35" t="s">
        <v>7979</v>
      </c>
      <c r="H3400" s="78">
        <v>0.4489</v>
      </c>
    </row>
    <row r="3401" ht="49.8" customHeight="1" spans="1:8">
      <c r="A3401" s="33">
        <v>3398</v>
      </c>
      <c r="B3401" s="78" t="s">
        <v>8534</v>
      </c>
      <c r="C3401" s="78" t="s">
        <v>8535</v>
      </c>
      <c r="D3401" s="78" t="s">
        <v>8536</v>
      </c>
      <c r="E3401" s="78" t="s">
        <v>13</v>
      </c>
      <c r="F3401" s="79"/>
      <c r="G3401" s="35" t="s">
        <v>7979</v>
      </c>
      <c r="H3401" s="78">
        <v>1.0582</v>
      </c>
    </row>
    <row r="3402" ht="49.8" customHeight="1" spans="1:8">
      <c r="A3402" s="33">
        <v>3399</v>
      </c>
      <c r="B3402" s="78" t="s">
        <v>8537</v>
      </c>
      <c r="C3402" s="78" t="s">
        <v>8535</v>
      </c>
      <c r="D3402" s="78" t="s">
        <v>8538</v>
      </c>
      <c r="E3402" s="78" t="s">
        <v>13</v>
      </c>
      <c r="F3402" s="79"/>
      <c r="G3402" s="35" t="s">
        <v>7979</v>
      </c>
      <c r="H3402" s="78">
        <v>0.2488</v>
      </c>
    </row>
    <row r="3403" ht="49.8" customHeight="1" spans="1:8">
      <c r="A3403" s="33">
        <v>3400</v>
      </c>
      <c r="B3403" s="78" t="s">
        <v>8539</v>
      </c>
      <c r="C3403" s="78" t="s">
        <v>8540</v>
      </c>
      <c r="D3403" s="78" t="s">
        <v>8541</v>
      </c>
      <c r="E3403" s="78" t="s">
        <v>13</v>
      </c>
      <c r="F3403" s="79"/>
      <c r="G3403" s="35" t="s">
        <v>7979</v>
      </c>
      <c r="H3403" s="78">
        <v>1.2946</v>
      </c>
    </row>
    <row r="3404" ht="49.8" customHeight="1" spans="1:8">
      <c r="A3404" s="33">
        <v>3401</v>
      </c>
      <c r="B3404" s="78" t="s">
        <v>8542</v>
      </c>
      <c r="C3404" s="78" t="s">
        <v>8540</v>
      </c>
      <c r="D3404" s="78" t="s">
        <v>8543</v>
      </c>
      <c r="E3404" s="78" t="s">
        <v>13</v>
      </c>
      <c r="F3404" s="79"/>
      <c r="G3404" s="35" t="s">
        <v>7979</v>
      </c>
      <c r="H3404" s="78">
        <v>0.8369</v>
      </c>
    </row>
    <row r="3405" ht="49.8" customHeight="1" spans="1:8">
      <c r="A3405" s="33">
        <v>3402</v>
      </c>
      <c r="B3405" s="78" t="s">
        <v>8544</v>
      </c>
      <c r="C3405" s="78" t="s">
        <v>8540</v>
      </c>
      <c r="D3405" s="78" t="s">
        <v>8545</v>
      </c>
      <c r="E3405" s="78" t="s">
        <v>13</v>
      </c>
      <c r="F3405" s="79"/>
      <c r="G3405" s="35" t="s">
        <v>7979</v>
      </c>
      <c r="H3405" s="78">
        <v>0.2563</v>
      </c>
    </row>
    <row r="3406" ht="49.8" customHeight="1" spans="1:8">
      <c r="A3406" s="33">
        <v>3403</v>
      </c>
      <c r="B3406" s="78" t="s">
        <v>8546</v>
      </c>
      <c r="C3406" s="78" t="s">
        <v>8547</v>
      </c>
      <c r="D3406" s="78" t="s">
        <v>8548</v>
      </c>
      <c r="E3406" s="78" t="s">
        <v>13</v>
      </c>
      <c r="F3406" s="79"/>
      <c r="G3406" s="35" t="s">
        <v>7979</v>
      </c>
      <c r="H3406" s="78">
        <v>0.5031</v>
      </c>
    </row>
    <row r="3407" ht="49.8" customHeight="1" spans="1:8">
      <c r="A3407" s="33">
        <v>3404</v>
      </c>
      <c r="B3407" s="78" t="s">
        <v>8549</v>
      </c>
      <c r="C3407" s="78" t="s">
        <v>8547</v>
      </c>
      <c r="D3407" s="78" t="s">
        <v>8550</v>
      </c>
      <c r="E3407" s="78" t="s">
        <v>13</v>
      </c>
      <c r="F3407" s="79"/>
      <c r="G3407" s="35" t="s">
        <v>7979</v>
      </c>
      <c r="H3407" s="78">
        <v>0.5446</v>
      </c>
    </row>
    <row r="3408" ht="49.8" customHeight="1" spans="1:8">
      <c r="A3408" s="33">
        <v>3405</v>
      </c>
      <c r="B3408" s="78" t="s">
        <v>8551</v>
      </c>
      <c r="C3408" s="78" t="s">
        <v>8547</v>
      </c>
      <c r="D3408" s="78" t="s">
        <v>8552</v>
      </c>
      <c r="E3408" s="78" t="s">
        <v>13</v>
      </c>
      <c r="F3408" s="79"/>
      <c r="G3408" s="35" t="s">
        <v>7979</v>
      </c>
      <c r="H3408" s="78">
        <v>0.5289</v>
      </c>
    </row>
    <row r="3409" ht="49.8" customHeight="1" spans="1:8">
      <c r="A3409" s="33">
        <v>3406</v>
      </c>
      <c r="B3409" s="78" t="s">
        <v>8553</v>
      </c>
      <c r="C3409" s="78" t="s">
        <v>8554</v>
      </c>
      <c r="D3409" s="78" t="s">
        <v>8555</v>
      </c>
      <c r="E3409" s="78" t="s">
        <v>13</v>
      </c>
      <c r="F3409" s="79"/>
      <c r="G3409" s="35" t="s">
        <v>7979</v>
      </c>
      <c r="H3409" s="78">
        <v>0.6578</v>
      </c>
    </row>
    <row r="3410" ht="49.8" customHeight="1" spans="1:8">
      <c r="A3410" s="33">
        <v>3407</v>
      </c>
      <c r="B3410" s="78" t="s">
        <v>8556</v>
      </c>
      <c r="C3410" s="78" t="s">
        <v>8554</v>
      </c>
      <c r="D3410" s="78" t="s">
        <v>8557</v>
      </c>
      <c r="E3410" s="78" t="s">
        <v>13</v>
      </c>
      <c r="F3410" s="79"/>
      <c r="G3410" s="35" t="s">
        <v>7979</v>
      </c>
      <c r="H3410" s="78">
        <v>0.945</v>
      </c>
    </row>
    <row r="3411" ht="49.8" customHeight="1" spans="1:8">
      <c r="A3411" s="33">
        <v>3408</v>
      </c>
      <c r="B3411" s="78" t="s">
        <v>8558</v>
      </c>
      <c r="C3411" s="78" t="s">
        <v>8554</v>
      </c>
      <c r="D3411" s="78" t="s">
        <v>8559</v>
      </c>
      <c r="E3411" s="78" t="s">
        <v>13</v>
      </c>
      <c r="F3411" s="79"/>
      <c r="G3411" s="35" t="s">
        <v>7979</v>
      </c>
      <c r="H3411" s="78">
        <v>0.5504</v>
      </c>
    </row>
    <row r="3412" ht="49.8" customHeight="1" spans="1:8">
      <c r="A3412" s="33">
        <v>3409</v>
      </c>
      <c r="B3412" s="78" t="s">
        <v>8560</v>
      </c>
      <c r="C3412" s="78" t="s">
        <v>8561</v>
      </c>
      <c r="D3412" s="78" t="s">
        <v>8562</v>
      </c>
      <c r="E3412" s="78" t="s">
        <v>13</v>
      </c>
      <c r="F3412" s="79"/>
      <c r="G3412" s="35" t="s">
        <v>7979</v>
      </c>
      <c r="H3412" s="78">
        <v>0.7554</v>
      </c>
    </row>
    <row r="3413" ht="49.8" customHeight="1" spans="1:8">
      <c r="A3413" s="33">
        <v>3410</v>
      </c>
      <c r="B3413" s="78" t="s">
        <v>8563</v>
      </c>
      <c r="C3413" s="78" t="s">
        <v>8561</v>
      </c>
      <c r="D3413" s="78" t="s">
        <v>8564</v>
      </c>
      <c r="E3413" s="78" t="s">
        <v>13</v>
      </c>
      <c r="F3413" s="79"/>
      <c r="G3413" s="35" t="s">
        <v>7979</v>
      </c>
      <c r="H3413" s="78">
        <v>1.2865</v>
      </c>
    </row>
    <row r="3414" ht="49.8" customHeight="1" spans="1:8">
      <c r="A3414" s="33">
        <v>3411</v>
      </c>
      <c r="B3414" s="78" t="s">
        <v>8565</v>
      </c>
      <c r="C3414" s="78" t="s">
        <v>8561</v>
      </c>
      <c r="D3414" s="78" t="s">
        <v>8566</v>
      </c>
      <c r="E3414" s="78" t="s">
        <v>13</v>
      </c>
      <c r="F3414" s="79"/>
      <c r="G3414" s="35" t="s">
        <v>7979</v>
      </c>
      <c r="H3414" s="78">
        <v>0.5687</v>
      </c>
    </row>
    <row r="3415" ht="49.8" customHeight="1" spans="1:8">
      <c r="A3415" s="33">
        <v>3412</v>
      </c>
      <c r="B3415" s="78" t="s">
        <v>8567</v>
      </c>
      <c r="C3415" s="78" t="s">
        <v>8568</v>
      </c>
      <c r="D3415" s="78" t="s">
        <v>8569</v>
      </c>
      <c r="E3415" s="78" t="s">
        <v>13</v>
      </c>
      <c r="F3415" s="79"/>
      <c r="G3415" s="35" t="s">
        <v>7979</v>
      </c>
      <c r="H3415" s="78">
        <v>1.5562</v>
      </c>
    </row>
    <row r="3416" ht="49.8" customHeight="1" spans="1:8">
      <c r="A3416" s="33">
        <v>3413</v>
      </c>
      <c r="B3416" s="78" t="s">
        <v>8570</v>
      </c>
      <c r="C3416" s="78" t="s">
        <v>8568</v>
      </c>
      <c r="D3416" s="78" t="s">
        <v>8571</v>
      </c>
      <c r="E3416" s="78" t="s">
        <v>13</v>
      </c>
      <c r="F3416" s="79"/>
      <c r="G3416" s="35" t="s">
        <v>7979</v>
      </c>
      <c r="H3416" s="78">
        <v>1.5884</v>
      </c>
    </row>
    <row r="3417" ht="49.8" customHeight="1" spans="1:8">
      <c r="A3417" s="33">
        <v>3414</v>
      </c>
      <c r="B3417" s="78" t="s">
        <v>8572</v>
      </c>
      <c r="C3417" s="78" t="s">
        <v>8573</v>
      </c>
      <c r="D3417" s="78" t="s">
        <v>8574</v>
      </c>
      <c r="E3417" s="78" t="s">
        <v>13</v>
      </c>
      <c r="F3417" s="79"/>
      <c r="G3417" s="35" t="s">
        <v>7979</v>
      </c>
      <c r="H3417" s="78">
        <v>1.4775</v>
      </c>
    </row>
    <row r="3418" ht="49.8" customHeight="1" spans="1:8">
      <c r="A3418" s="33">
        <v>3415</v>
      </c>
      <c r="B3418" s="78" t="s">
        <v>8575</v>
      </c>
      <c r="C3418" s="78" t="s">
        <v>8576</v>
      </c>
      <c r="D3418" s="78" t="s">
        <v>8577</v>
      </c>
      <c r="E3418" s="78" t="s">
        <v>13</v>
      </c>
      <c r="F3418" s="79"/>
      <c r="G3418" s="35" t="s">
        <v>7979</v>
      </c>
      <c r="H3418" s="78">
        <v>1.7129</v>
      </c>
    </row>
    <row r="3419" ht="49.8" customHeight="1" spans="1:8">
      <c r="A3419" s="33">
        <v>3416</v>
      </c>
      <c r="B3419" s="78" t="s">
        <v>8578</v>
      </c>
      <c r="C3419" s="78" t="s">
        <v>8579</v>
      </c>
      <c r="D3419" s="78" t="s">
        <v>8580</v>
      </c>
      <c r="E3419" s="78" t="s">
        <v>13</v>
      </c>
      <c r="F3419" s="79"/>
      <c r="G3419" s="35" t="s">
        <v>7979</v>
      </c>
      <c r="H3419" s="78">
        <v>0.1547</v>
      </c>
    </row>
    <row r="3420" ht="49.8" customHeight="1" spans="1:8">
      <c r="A3420" s="33">
        <v>3417</v>
      </c>
      <c r="B3420" s="78" t="s">
        <v>8581</v>
      </c>
      <c r="C3420" s="78" t="s">
        <v>8582</v>
      </c>
      <c r="D3420" s="78" t="s">
        <v>8583</v>
      </c>
      <c r="E3420" s="78" t="s">
        <v>13</v>
      </c>
      <c r="F3420" s="79"/>
      <c r="G3420" s="35" t="s">
        <v>7979</v>
      </c>
      <c r="H3420" s="78">
        <v>1.298</v>
      </c>
    </row>
    <row r="3421" ht="49.8" customHeight="1" spans="1:8">
      <c r="A3421" s="33">
        <v>3418</v>
      </c>
      <c r="B3421" s="78" t="s">
        <v>8584</v>
      </c>
      <c r="C3421" s="78" t="s">
        <v>8582</v>
      </c>
      <c r="D3421" s="78" t="s">
        <v>8585</v>
      </c>
      <c r="E3421" s="78" t="s">
        <v>13</v>
      </c>
      <c r="F3421" s="79"/>
      <c r="G3421" s="35" t="s">
        <v>7979</v>
      </c>
      <c r="H3421" s="78">
        <v>1.9181</v>
      </c>
    </row>
    <row r="3422" ht="49.8" customHeight="1" spans="1:8">
      <c r="A3422" s="33">
        <v>3419</v>
      </c>
      <c r="B3422" s="78" t="s">
        <v>8586</v>
      </c>
      <c r="C3422" s="78" t="s">
        <v>8582</v>
      </c>
      <c r="D3422" s="78" t="s">
        <v>8587</v>
      </c>
      <c r="E3422" s="78" t="s">
        <v>13</v>
      </c>
      <c r="F3422" s="79"/>
      <c r="G3422" s="35" t="s">
        <v>7979</v>
      </c>
      <c r="H3422" s="78">
        <v>0.7285</v>
      </c>
    </row>
    <row r="3423" ht="49.8" customHeight="1" spans="1:8">
      <c r="A3423" s="33">
        <v>3420</v>
      </c>
      <c r="B3423" s="78" t="s">
        <v>8588</v>
      </c>
      <c r="C3423" s="78" t="s">
        <v>8589</v>
      </c>
      <c r="D3423" s="78" t="s">
        <v>8590</v>
      </c>
      <c r="E3423" s="78" t="s">
        <v>13</v>
      </c>
      <c r="F3423" s="79"/>
      <c r="G3423" s="35" t="s">
        <v>7979</v>
      </c>
      <c r="H3423" s="78">
        <v>0.5426</v>
      </c>
    </row>
    <row r="3424" ht="49.8" customHeight="1" spans="1:8">
      <c r="A3424" s="33">
        <v>3421</v>
      </c>
      <c r="B3424" s="78" t="s">
        <v>8591</v>
      </c>
      <c r="C3424" s="78" t="s">
        <v>8589</v>
      </c>
      <c r="D3424" s="78" t="s">
        <v>8592</v>
      </c>
      <c r="E3424" s="78" t="s">
        <v>13</v>
      </c>
      <c r="F3424" s="79"/>
      <c r="G3424" s="35" t="s">
        <v>7979</v>
      </c>
      <c r="H3424" s="78">
        <v>0.4547</v>
      </c>
    </row>
    <row r="3425" ht="49.8" customHeight="1" spans="1:8">
      <c r="A3425" s="33">
        <v>3422</v>
      </c>
      <c r="B3425" s="78" t="s">
        <v>8593</v>
      </c>
      <c r="C3425" s="78" t="s">
        <v>8589</v>
      </c>
      <c r="D3425" s="78" t="s">
        <v>8594</v>
      </c>
      <c r="E3425" s="78" t="s">
        <v>13</v>
      </c>
      <c r="F3425" s="79"/>
      <c r="G3425" s="35" t="s">
        <v>7979</v>
      </c>
      <c r="H3425" s="78">
        <v>0.4777</v>
      </c>
    </row>
    <row r="3426" ht="49.8" customHeight="1" spans="1:8">
      <c r="A3426" s="33">
        <v>3423</v>
      </c>
      <c r="B3426" s="78" t="s">
        <v>8595</v>
      </c>
      <c r="C3426" s="78" t="s">
        <v>8596</v>
      </c>
      <c r="D3426" s="78" t="s">
        <v>8597</v>
      </c>
      <c r="E3426" s="78" t="s">
        <v>13</v>
      </c>
      <c r="F3426" s="79"/>
      <c r="G3426" s="35" t="s">
        <v>7979</v>
      </c>
      <c r="H3426" s="78">
        <v>0.7976</v>
      </c>
    </row>
    <row r="3427" ht="49.8" customHeight="1" spans="1:8">
      <c r="A3427" s="33">
        <v>3424</v>
      </c>
      <c r="B3427" s="78" t="s">
        <v>8598</v>
      </c>
      <c r="C3427" s="78" t="s">
        <v>8596</v>
      </c>
      <c r="D3427" s="78" t="s">
        <v>8599</v>
      </c>
      <c r="E3427" s="78" t="s">
        <v>13</v>
      </c>
      <c r="F3427" s="79"/>
      <c r="G3427" s="35" t="s">
        <v>7979</v>
      </c>
      <c r="H3427" s="78">
        <v>0.4261</v>
      </c>
    </row>
    <row r="3428" ht="49.8" customHeight="1" spans="1:8">
      <c r="A3428" s="33">
        <v>3425</v>
      </c>
      <c r="B3428" s="78" t="s">
        <v>8600</v>
      </c>
      <c r="C3428" s="78" t="s">
        <v>8596</v>
      </c>
      <c r="D3428" s="78" t="s">
        <v>8601</v>
      </c>
      <c r="E3428" s="78" t="s">
        <v>13</v>
      </c>
      <c r="F3428" s="79"/>
      <c r="G3428" s="35" t="s">
        <v>7979</v>
      </c>
      <c r="H3428" s="78">
        <v>0.592</v>
      </c>
    </row>
    <row r="3429" ht="49.8" customHeight="1" spans="1:8">
      <c r="A3429" s="33">
        <v>3426</v>
      </c>
      <c r="B3429" s="78" t="s">
        <v>8602</v>
      </c>
      <c r="C3429" s="78" t="s">
        <v>8603</v>
      </c>
      <c r="D3429" s="78" t="s">
        <v>8604</v>
      </c>
      <c r="E3429" s="78" t="s">
        <v>13</v>
      </c>
      <c r="F3429" s="79"/>
      <c r="G3429" s="35" t="s">
        <v>7979</v>
      </c>
      <c r="H3429" s="78">
        <v>0.9449</v>
      </c>
    </row>
    <row r="3430" ht="49.8" customHeight="1" spans="1:8">
      <c r="A3430" s="33">
        <v>3427</v>
      </c>
      <c r="B3430" s="78" t="s">
        <v>8605</v>
      </c>
      <c r="C3430" s="78" t="s">
        <v>8603</v>
      </c>
      <c r="D3430" s="78" t="s">
        <v>8606</v>
      </c>
      <c r="E3430" s="78" t="s">
        <v>13</v>
      </c>
      <c r="F3430" s="79"/>
      <c r="G3430" s="35" t="s">
        <v>7979</v>
      </c>
      <c r="H3430" s="78">
        <v>1.1738</v>
      </c>
    </row>
    <row r="3431" ht="49.8" customHeight="1" spans="1:8">
      <c r="A3431" s="33">
        <v>3428</v>
      </c>
      <c r="B3431" s="78" t="s">
        <v>8607</v>
      </c>
      <c r="C3431" s="78" t="s">
        <v>8603</v>
      </c>
      <c r="D3431" s="78" t="s">
        <v>8608</v>
      </c>
      <c r="E3431" s="78" t="s">
        <v>13</v>
      </c>
      <c r="F3431" s="79"/>
      <c r="G3431" s="35" t="s">
        <v>7979</v>
      </c>
      <c r="H3431" s="78">
        <v>0.5269</v>
      </c>
    </row>
    <row r="3432" ht="49.8" customHeight="1" spans="1:8">
      <c r="A3432" s="33">
        <v>3429</v>
      </c>
      <c r="B3432" s="78" t="s">
        <v>8609</v>
      </c>
      <c r="C3432" s="78" t="s">
        <v>8610</v>
      </c>
      <c r="D3432" s="78" t="s">
        <v>8611</v>
      </c>
      <c r="E3432" s="78" t="s">
        <v>13</v>
      </c>
      <c r="F3432" s="79"/>
      <c r="G3432" s="35" t="s">
        <v>7979</v>
      </c>
      <c r="H3432" s="78">
        <v>0.4806</v>
      </c>
    </row>
    <row r="3433" ht="49.8" customHeight="1" spans="1:8">
      <c r="A3433" s="33">
        <v>3430</v>
      </c>
      <c r="B3433" s="78" t="s">
        <v>8612</v>
      </c>
      <c r="C3433" s="78" t="s">
        <v>8613</v>
      </c>
      <c r="D3433" s="78" t="s">
        <v>8614</v>
      </c>
      <c r="E3433" s="78" t="s">
        <v>13</v>
      </c>
      <c r="F3433" s="79"/>
      <c r="G3433" s="35" t="s">
        <v>7979</v>
      </c>
      <c r="H3433" s="78">
        <v>0.4721</v>
      </c>
    </row>
    <row r="3434" ht="49.8" customHeight="1" spans="1:8">
      <c r="A3434" s="33">
        <v>3431</v>
      </c>
      <c r="B3434" s="78" t="s">
        <v>8615</v>
      </c>
      <c r="C3434" s="78" t="s">
        <v>8616</v>
      </c>
      <c r="D3434" s="78" t="s">
        <v>8617</v>
      </c>
      <c r="E3434" s="78" t="s">
        <v>13</v>
      </c>
      <c r="F3434" s="79"/>
      <c r="G3434" s="35" t="s">
        <v>7979</v>
      </c>
      <c r="H3434" s="78">
        <v>0.3654</v>
      </c>
    </row>
    <row r="3435" ht="49.8" customHeight="1" spans="1:8">
      <c r="A3435" s="33">
        <v>3432</v>
      </c>
      <c r="B3435" s="78" t="s">
        <v>8618</v>
      </c>
      <c r="C3435" s="78" t="s">
        <v>8619</v>
      </c>
      <c r="D3435" s="78" t="s">
        <v>8620</v>
      </c>
      <c r="E3435" s="78" t="s">
        <v>13</v>
      </c>
      <c r="F3435" s="79"/>
      <c r="G3435" s="35" t="s">
        <v>7979</v>
      </c>
      <c r="H3435" s="78">
        <v>0.7386</v>
      </c>
    </row>
    <row r="3436" ht="49.8" customHeight="1" spans="1:8">
      <c r="A3436" s="33">
        <v>3433</v>
      </c>
      <c r="B3436" s="78" t="s">
        <v>8621</v>
      </c>
      <c r="C3436" s="78" t="s">
        <v>8622</v>
      </c>
      <c r="D3436" s="78" t="s">
        <v>8623</v>
      </c>
      <c r="E3436" s="78" t="s">
        <v>13</v>
      </c>
      <c r="F3436" s="79"/>
      <c r="G3436" s="35" t="s">
        <v>7979</v>
      </c>
      <c r="H3436" s="78">
        <v>0.8016</v>
      </c>
    </row>
    <row r="3437" ht="49.8" customHeight="1" spans="1:8">
      <c r="A3437" s="33">
        <v>3434</v>
      </c>
      <c r="B3437" s="78" t="s">
        <v>8624</v>
      </c>
      <c r="C3437" s="78" t="s">
        <v>8625</v>
      </c>
      <c r="D3437" s="78" t="s">
        <v>8626</v>
      </c>
      <c r="E3437" s="78" t="s">
        <v>13</v>
      </c>
      <c r="F3437" s="79"/>
      <c r="G3437" s="35" t="s">
        <v>7979</v>
      </c>
      <c r="H3437" s="78">
        <v>0.3853</v>
      </c>
    </row>
    <row r="3438" ht="49.8" customHeight="1" spans="1:8">
      <c r="A3438" s="33">
        <v>3435</v>
      </c>
      <c r="B3438" s="78" t="s">
        <v>8627</v>
      </c>
      <c r="C3438" s="78" t="s">
        <v>8628</v>
      </c>
      <c r="D3438" s="78" t="s">
        <v>8629</v>
      </c>
      <c r="E3438" s="78" t="s">
        <v>13</v>
      </c>
      <c r="F3438" s="79"/>
      <c r="G3438" s="35" t="s">
        <v>7979</v>
      </c>
      <c r="H3438" s="78">
        <v>1.6059</v>
      </c>
    </row>
    <row r="3439" ht="49.8" customHeight="1" spans="1:8">
      <c r="A3439" s="33">
        <v>3436</v>
      </c>
      <c r="B3439" s="78" t="s">
        <v>8630</v>
      </c>
      <c r="C3439" s="78" t="s">
        <v>8631</v>
      </c>
      <c r="D3439" s="78" t="s">
        <v>8632</v>
      </c>
      <c r="E3439" s="78" t="s">
        <v>13</v>
      </c>
      <c r="F3439" s="79"/>
      <c r="G3439" s="35" t="s">
        <v>7979</v>
      </c>
      <c r="H3439" s="78">
        <v>1.9531</v>
      </c>
    </row>
    <row r="3440" ht="49.8" customHeight="1" spans="1:8">
      <c r="A3440" s="33">
        <v>3437</v>
      </c>
      <c r="B3440" s="78" t="s">
        <v>8633</v>
      </c>
      <c r="C3440" s="78" t="s">
        <v>8631</v>
      </c>
      <c r="D3440" s="78" t="s">
        <v>8634</v>
      </c>
      <c r="E3440" s="78" t="s">
        <v>13</v>
      </c>
      <c r="F3440" s="79"/>
      <c r="G3440" s="35" t="s">
        <v>7979</v>
      </c>
      <c r="H3440" s="78">
        <v>3.5863</v>
      </c>
    </row>
    <row r="3441" ht="49.8" customHeight="1" spans="1:8">
      <c r="A3441" s="33">
        <v>3438</v>
      </c>
      <c r="B3441" s="78" t="s">
        <v>8635</v>
      </c>
      <c r="C3441" s="78" t="s">
        <v>8636</v>
      </c>
      <c r="D3441" s="78" t="s">
        <v>8637</v>
      </c>
      <c r="E3441" s="78" t="s">
        <v>13</v>
      </c>
      <c r="F3441" s="79"/>
      <c r="G3441" s="35" t="s">
        <v>7979</v>
      </c>
      <c r="H3441" s="78">
        <v>0.6202</v>
      </c>
    </row>
    <row r="3442" ht="49.8" customHeight="1" spans="1:8">
      <c r="A3442" s="33">
        <v>3439</v>
      </c>
      <c r="B3442" s="78" t="s">
        <v>8638</v>
      </c>
      <c r="C3442" s="78" t="s">
        <v>8639</v>
      </c>
      <c r="D3442" s="78" t="s">
        <v>8640</v>
      </c>
      <c r="E3442" s="78" t="s">
        <v>13</v>
      </c>
      <c r="F3442" s="79"/>
      <c r="G3442" s="35" t="s">
        <v>7979</v>
      </c>
      <c r="H3442" s="78">
        <v>0.6639</v>
      </c>
    </row>
    <row r="3443" ht="49.8" customHeight="1" spans="1:8">
      <c r="A3443" s="33">
        <v>3440</v>
      </c>
      <c r="B3443" s="78" t="s">
        <v>8641</v>
      </c>
      <c r="C3443" s="78" t="s">
        <v>8642</v>
      </c>
      <c r="D3443" s="78" t="s">
        <v>8643</v>
      </c>
      <c r="E3443" s="78" t="s">
        <v>13</v>
      </c>
      <c r="F3443" s="79"/>
      <c r="G3443" s="35" t="s">
        <v>7979</v>
      </c>
      <c r="H3443" s="78">
        <v>0.6462</v>
      </c>
    </row>
    <row r="3444" ht="49.8" customHeight="1" spans="1:8">
      <c r="A3444" s="33">
        <v>3441</v>
      </c>
      <c r="B3444" s="78" t="s">
        <v>8644</v>
      </c>
      <c r="C3444" s="78" t="s">
        <v>8645</v>
      </c>
      <c r="D3444" s="78" t="s">
        <v>8646</v>
      </c>
      <c r="E3444" s="78" t="s">
        <v>13</v>
      </c>
      <c r="F3444" s="79"/>
      <c r="G3444" s="35" t="s">
        <v>7979</v>
      </c>
      <c r="H3444" s="78">
        <v>0.7818</v>
      </c>
    </row>
    <row r="3445" ht="49.8" customHeight="1" spans="1:8">
      <c r="A3445" s="33">
        <v>3442</v>
      </c>
      <c r="B3445" s="78" t="s">
        <v>8647</v>
      </c>
      <c r="C3445" s="78" t="s">
        <v>8645</v>
      </c>
      <c r="D3445" s="78" t="s">
        <v>8648</v>
      </c>
      <c r="E3445" s="78" t="s">
        <v>13</v>
      </c>
      <c r="F3445" s="79"/>
      <c r="G3445" s="35" t="s">
        <v>7979</v>
      </c>
      <c r="H3445" s="78">
        <v>0.895</v>
      </c>
    </row>
    <row r="3446" ht="49.8" customHeight="1" spans="1:8">
      <c r="A3446" s="33">
        <v>3443</v>
      </c>
      <c r="B3446" s="78" t="s">
        <v>8649</v>
      </c>
      <c r="C3446" s="78" t="s">
        <v>8650</v>
      </c>
      <c r="D3446" s="78" t="s">
        <v>8651</v>
      </c>
      <c r="E3446" s="78" t="s">
        <v>13</v>
      </c>
      <c r="F3446" s="79"/>
      <c r="G3446" s="35" t="s">
        <v>7979</v>
      </c>
      <c r="H3446" s="78">
        <v>1.0411</v>
      </c>
    </row>
    <row r="3447" ht="49.8" customHeight="1" spans="1:8">
      <c r="A3447" s="33">
        <v>3444</v>
      </c>
      <c r="B3447" s="78" t="s">
        <v>8652</v>
      </c>
      <c r="C3447" s="78" t="s">
        <v>4695</v>
      </c>
      <c r="D3447" s="78" t="s">
        <v>8653</v>
      </c>
      <c r="E3447" s="78" t="s">
        <v>13</v>
      </c>
      <c r="F3447" s="79"/>
      <c r="G3447" s="35" t="s">
        <v>7979</v>
      </c>
      <c r="H3447" s="78">
        <v>0.4658</v>
      </c>
    </row>
    <row r="3448" ht="49.8" customHeight="1" spans="1:8">
      <c r="A3448" s="33">
        <v>3445</v>
      </c>
      <c r="B3448" s="78" t="s">
        <v>8654</v>
      </c>
      <c r="C3448" s="78" t="s">
        <v>4698</v>
      </c>
      <c r="D3448" s="78" t="s">
        <v>8655</v>
      </c>
      <c r="E3448" s="78" t="s">
        <v>13</v>
      </c>
      <c r="F3448" s="79"/>
      <c r="G3448" s="35" t="s">
        <v>7979</v>
      </c>
      <c r="H3448" s="78">
        <v>0.4701</v>
      </c>
    </row>
    <row r="3449" ht="49.8" customHeight="1" spans="1:8">
      <c r="A3449" s="33">
        <v>3446</v>
      </c>
      <c r="B3449" s="78" t="s">
        <v>8656</v>
      </c>
      <c r="C3449" s="78" t="s">
        <v>4698</v>
      </c>
      <c r="D3449" s="78" t="s">
        <v>8657</v>
      </c>
      <c r="E3449" s="78" t="s">
        <v>13</v>
      </c>
      <c r="F3449" s="79"/>
      <c r="G3449" s="35" t="s">
        <v>7979</v>
      </c>
      <c r="H3449" s="78">
        <v>0.4732</v>
      </c>
    </row>
    <row r="3450" ht="49.8" customHeight="1" spans="1:8">
      <c r="A3450" s="33">
        <v>3447</v>
      </c>
      <c r="B3450" s="78" t="s">
        <v>8658</v>
      </c>
      <c r="C3450" s="78" t="s">
        <v>8659</v>
      </c>
      <c r="D3450" s="78" t="s">
        <v>8660</v>
      </c>
      <c r="E3450" s="78" t="s">
        <v>13</v>
      </c>
      <c r="F3450" s="79"/>
      <c r="G3450" s="35" t="s">
        <v>7979</v>
      </c>
      <c r="H3450" s="78">
        <v>0.5691</v>
      </c>
    </row>
    <row r="3451" ht="49.8" customHeight="1" spans="1:8">
      <c r="A3451" s="33">
        <v>3448</v>
      </c>
      <c r="B3451" s="78" t="s">
        <v>8661</v>
      </c>
      <c r="C3451" s="78" t="s">
        <v>8659</v>
      </c>
      <c r="D3451" s="78" t="s">
        <v>8662</v>
      </c>
      <c r="E3451" s="78" t="s">
        <v>13</v>
      </c>
      <c r="F3451" s="79"/>
      <c r="G3451" s="35" t="s">
        <v>7979</v>
      </c>
      <c r="H3451" s="78">
        <v>0.6033</v>
      </c>
    </row>
    <row r="3452" ht="49.8" customHeight="1" spans="1:8">
      <c r="A3452" s="33">
        <v>3449</v>
      </c>
      <c r="B3452" s="78" t="s">
        <v>8663</v>
      </c>
      <c r="C3452" s="78" t="s">
        <v>8659</v>
      </c>
      <c r="D3452" s="78" t="s">
        <v>8664</v>
      </c>
      <c r="E3452" s="78" t="s">
        <v>13</v>
      </c>
      <c r="F3452" s="79"/>
      <c r="G3452" s="35" t="s">
        <v>7979</v>
      </c>
      <c r="H3452" s="78">
        <v>0.6249</v>
      </c>
    </row>
    <row r="3453" ht="49.8" customHeight="1" spans="1:8">
      <c r="A3453" s="33">
        <v>3450</v>
      </c>
      <c r="B3453" s="78" t="s">
        <v>8665</v>
      </c>
      <c r="C3453" s="78" t="s">
        <v>4707</v>
      </c>
      <c r="D3453" s="78" t="s">
        <v>8666</v>
      </c>
      <c r="E3453" s="78" t="s">
        <v>13</v>
      </c>
      <c r="F3453" s="79"/>
      <c r="G3453" s="35" t="s">
        <v>7979</v>
      </c>
      <c r="H3453" s="78">
        <v>0.7709</v>
      </c>
    </row>
    <row r="3454" ht="49.8" customHeight="1" spans="1:8">
      <c r="A3454" s="33">
        <v>3451</v>
      </c>
      <c r="B3454" s="78" t="s">
        <v>8667</v>
      </c>
      <c r="C3454" s="78" t="s">
        <v>4707</v>
      </c>
      <c r="D3454" s="78" t="s">
        <v>8668</v>
      </c>
      <c r="E3454" s="78" t="s">
        <v>13</v>
      </c>
      <c r="F3454" s="79"/>
      <c r="G3454" s="35" t="s">
        <v>7979</v>
      </c>
      <c r="H3454" s="78">
        <v>0.4938</v>
      </c>
    </row>
    <row r="3455" ht="49.8" customHeight="1" spans="1:8">
      <c r="A3455" s="33">
        <v>3452</v>
      </c>
      <c r="B3455" s="78" t="s">
        <v>8669</v>
      </c>
      <c r="C3455" s="78" t="s">
        <v>4707</v>
      </c>
      <c r="D3455" s="78" t="s">
        <v>8670</v>
      </c>
      <c r="E3455" s="78" t="s">
        <v>13</v>
      </c>
      <c r="F3455" s="79"/>
      <c r="G3455" s="35" t="s">
        <v>7979</v>
      </c>
      <c r="H3455" s="78">
        <v>0.5873</v>
      </c>
    </row>
    <row r="3456" ht="49.8" customHeight="1" spans="1:8">
      <c r="A3456" s="33">
        <v>3453</v>
      </c>
      <c r="B3456" s="78" t="s">
        <v>8671</v>
      </c>
      <c r="C3456" s="78" t="s">
        <v>4716</v>
      </c>
      <c r="D3456" s="78" t="s">
        <v>8672</v>
      </c>
      <c r="E3456" s="78" t="s">
        <v>13</v>
      </c>
      <c r="F3456" s="79"/>
      <c r="G3456" s="35" t="s">
        <v>7979</v>
      </c>
      <c r="H3456" s="78">
        <v>1.069</v>
      </c>
    </row>
    <row r="3457" ht="49.8" customHeight="1" spans="1:8">
      <c r="A3457" s="33">
        <v>3454</v>
      </c>
      <c r="B3457" s="78" t="s">
        <v>8673</v>
      </c>
      <c r="C3457" s="78" t="s">
        <v>4716</v>
      </c>
      <c r="D3457" s="78" t="s">
        <v>8674</v>
      </c>
      <c r="E3457" s="78" t="s">
        <v>13</v>
      </c>
      <c r="F3457" s="79"/>
      <c r="G3457" s="35" t="s">
        <v>7979</v>
      </c>
      <c r="H3457" s="78">
        <v>0.6484</v>
      </c>
    </row>
    <row r="3458" ht="49.8" customHeight="1" spans="1:8">
      <c r="A3458" s="33">
        <v>3455</v>
      </c>
      <c r="B3458" s="78" t="s">
        <v>8675</v>
      </c>
      <c r="C3458" s="78" t="s">
        <v>4719</v>
      </c>
      <c r="D3458" s="78" t="s">
        <v>8676</v>
      </c>
      <c r="E3458" s="78" t="s">
        <v>13</v>
      </c>
      <c r="F3458" s="79"/>
      <c r="G3458" s="35" t="s">
        <v>7979</v>
      </c>
      <c r="H3458" s="78">
        <v>1.3148</v>
      </c>
    </row>
    <row r="3459" ht="49.8" customHeight="1" spans="1:8">
      <c r="A3459" s="33">
        <v>3456</v>
      </c>
      <c r="B3459" s="78" t="s">
        <v>8677</v>
      </c>
      <c r="C3459" s="78" t="s">
        <v>4719</v>
      </c>
      <c r="D3459" s="78" t="s">
        <v>8678</v>
      </c>
      <c r="E3459" s="78" t="s">
        <v>13</v>
      </c>
      <c r="F3459" s="79"/>
      <c r="G3459" s="35" t="s">
        <v>7979</v>
      </c>
      <c r="H3459" s="78">
        <v>0.497</v>
      </c>
    </row>
    <row r="3460" ht="49.8" customHeight="1" spans="1:8">
      <c r="A3460" s="33">
        <v>3457</v>
      </c>
      <c r="B3460" s="78" t="s">
        <v>8679</v>
      </c>
      <c r="C3460" s="78" t="s">
        <v>4719</v>
      </c>
      <c r="D3460" s="78" t="s">
        <v>8680</v>
      </c>
      <c r="E3460" s="78" t="s">
        <v>13</v>
      </c>
      <c r="F3460" s="79"/>
      <c r="G3460" s="35" t="s">
        <v>7979</v>
      </c>
      <c r="H3460" s="78">
        <v>0.5188</v>
      </c>
    </row>
    <row r="3461" ht="49.8" customHeight="1" spans="1:8">
      <c r="A3461" s="33">
        <v>3458</v>
      </c>
      <c r="B3461" s="78" t="s">
        <v>8681</v>
      </c>
      <c r="C3461" s="78" t="s">
        <v>4728</v>
      </c>
      <c r="D3461" s="78" t="s">
        <v>8682</v>
      </c>
      <c r="E3461" s="78" t="s">
        <v>13</v>
      </c>
      <c r="F3461" s="79"/>
      <c r="G3461" s="35" t="s">
        <v>7979</v>
      </c>
      <c r="H3461" s="78">
        <v>0.3788</v>
      </c>
    </row>
    <row r="3462" ht="49.8" customHeight="1" spans="1:8">
      <c r="A3462" s="33">
        <v>3459</v>
      </c>
      <c r="B3462" s="78" t="s">
        <v>8683</v>
      </c>
      <c r="C3462" s="78" t="s">
        <v>4734</v>
      </c>
      <c r="D3462" s="78" t="s">
        <v>8684</v>
      </c>
      <c r="E3462" s="78" t="s">
        <v>13</v>
      </c>
      <c r="F3462" s="79"/>
      <c r="G3462" s="35" t="s">
        <v>7979</v>
      </c>
      <c r="H3462" s="78">
        <v>0.6017</v>
      </c>
    </row>
    <row r="3463" ht="49.8" customHeight="1" spans="1:8">
      <c r="A3463" s="33">
        <v>3460</v>
      </c>
      <c r="B3463" s="78" t="s">
        <v>8685</v>
      </c>
      <c r="C3463" s="78" t="s">
        <v>4734</v>
      </c>
      <c r="D3463" s="78" t="s">
        <v>8686</v>
      </c>
      <c r="E3463" s="78" t="s">
        <v>13</v>
      </c>
      <c r="F3463" s="79"/>
      <c r="G3463" s="35" t="s">
        <v>7979</v>
      </c>
      <c r="H3463" s="78">
        <v>0.4036</v>
      </c>
    </row>
    <row r="3464" ht="49.8" customHeight="1" spans="1:8">
      <c r="A3464" s="33">
        <v>3461</v>
      </c>
      <c r="B3464" s="78" t="s">
        <v>8687</v>
      </c>
      <c r="C3464" s="78" t="s">
        <v>4737</v>
      </c>
      <c r="D3464" s="78" t="s">
        <v>8688</v>
      </c>
      <c r="E3464" s="78" t="s">
        <v>13</v>
      </c>
      <c r="F3464" s="79"/>
      <c r="G3464" s="35" t="s">
        <v>7979</v>
      </c>
      <c r="H3464" s="78">
        <v>0.5339</v>
      </c>
    </row>
    <row r="3465" ht="49.8" customHeight="1" spans="1:8">
      <c r="A3465" s="33">
        <v>3462</v>
      </c>
      <c r="B3465" s="78" t="s">
        <v>8689</v>
      </c>
      <c r="C3465" s="78" t="s">
        <v>4799</v>
      </c>
      <c r="D3465" s="78" t="s">
        <v>8690</v>
      </c>
      <c r="E3465" s="78" t="s">
        <v>13</v>
      </c>
      <c r="F3465" s="79"/>
      <c r="G3465" s="35" t="s">
        <v>7979</v>
      </c>
      <c r="H3465" s="78">
        <v>1.5616</v>
      </c>
    </row>
    <row r="3466" ht="49.8" customHeight="1" spans="1:8">
      <c r="A3466" s="33">
        <v>3463</v>
      </c>
      <c r="B3466" s="78" t="s">
        <v>8691</v>
      </c>
      <c r="C3466" s="78" t="s">
        <v>4799</v>
      </c>
      <c r="D3466" s="78" t="s">
        <v>8692</v>
      </c>
      <c r="E3466" s="78" t="s">
        <v>13</v>
      </c>
      <c r="F3466" s="79"/>
      <c r="G3466" s="35" t="s">
        <v>7979</v>
      </c>
      <c r="H3466" s="78">
        <v>0.7632</v>
      </c>
    </row>
    <row r="3467" ht="49.8" customHeight="1" spans="1:8">
      <c r="A3467" s="33">
        <v>3464</v>
      </c>
      <c r="B3467" s="78" t="s">
        <v>8693</v>
      </c>
      <c r="C3467" s="78" t="s">
        <v>4802</v>
      </c>
      <c r="D3467" s="78" t="s">
        <v>8694</v>
      </c>
      <c r="E3467" s="78" t="s">
        <v>13</v>
      </c>
      <c r="F3467" s="79"/>
      <c r="G3467" s="35" t="s">
        <v>7979</v>
      </c>
      <c r="H3467" s="78">
        <v>1.4477</v>
      </c>
    </row>
    <row r="3468" ht="49.8" customHeight="1" spans="1:8">
      <c r="A3468" s="33">
        <v>3465</v>
      </c>
      <c r="B3468" s="78" t="s">
        <v>8695</v>
      </c>
      <c r="C3468" s="78" t="s">
        <v>4805</v>
      </c>
      <c r="D3468" s="78" t="s">
        <v>8696</v>
      </c>
      <c r="E3468" s="78" t="s">
        <v>13</v>
      </c>
      <c r="F3468" s="79"/>
      <c r="G3468" s="35" t="s">
        <v>7979</v>
      </c>
      <c r="H3468" s="78">
        <v>0.9505</v>
      </c>
    </row>
    <row r="3469" ht="49.8" customHeight="1" spans="1:8">
      <c r="A3469" s="33">
        <v>3466</v>
      </c>
      <c r="B3469" s="78" t="s">
        <v>8697</v>
      </c>
      <c r="C3469" s="78" t="s">
        <v>4822</v>
      </c>
      <c r="D3469" s="78" t="s">
        <v>8698</v>
      </c>
      <c r="E3469" s="78" t="s">
        <v>13</v>
      </c>
      <c r="F3469" s="79"/>
      <c r="G3469" s="35" t="s">
        <v>7979</v>
      </c>
      <c r="H3469" s="78">
        <v>0.3169</v>
      </c>
    </row>
    <row r="3470" ht="49.8" customHeight="1" spans="1:8">
      <c r="A3470" s="33">
        <v>3467</v>
      </c>
      <c r="B3470" s="78" t="s">
        <v>8699</v>
      </c>
      <c r="C3470" s="78" t="s">
        <v>4825</v>
      </c>
      <c r="D3470" s="78" t="s">
        <v>8700</v>
      </c>
      <c r="E3470" s="78" t="s">
        <v>13</v>
      </c>
      <c r="F3470" s="79"/>
      <c r="G3470" s="35" t="s">
        <v>7979</v>
      </c>
      <c r="H3470" s="78">
        <v>3.6515</v>
      </c>
    </row>
    <row r="3471" ht="49.8" customHeight="1" spans="1:8">
      <c r="A3471" s="33">
        <v>3468</v>
      </c>
      <c r="B3471" s="78" t="s">
        <v>8701</v>
      </c>
      <c r="C3471" s="78" t="s">
        <v>4825</v>
      </c>
      <c r="D3471" s="78" t="s">
        <v>8702</v>
      </c>
      <c r="E3471" s="78" t="s">
        <v>13</v>
      </c>
      <c r="F3471" s="79"/>
      <c r="G3471" s="35" t="s">
        <v>7979</v>
      </c>
      <c r="H3471" s="78">
        <v>0.9495</v>
      </c>
    </row>
    <row r="3472" ht="49.8" customHeight="1" spans="1:8">
      <c r="A3472" s="33">
        <v>3469</v>
      </c>
      <c r="B3472" s="78" t="s">
        <v>8703</v>
      </c>
      <c r="C3472" s="78" t="s">
        <v>8704</v>
      </c>
      <c r="D3472" s="78" t="s">
        <v>8705</v>
      </c>
      <c r="E3472" s="78" t="s">
        <v>13</v>
      </c>
      <c r="F3472" s="79"/>
      <c r="G3472" s="35" t="s">
        <v>7979</v>
      </c>
      <c r="H3472" s="78">
        <v>3.4788</v>
      </c>
    </row>
    <row r="3473" ht="49.8" customHeight="1" spans="1:8">
      <c r="A3473" s="33">
        <v>3470</v>
      </c>
      <c r="B3473" s="78" t="s">
        <v>8706</v>
      </c>
      <c r="C3473" s="78" t="s">
        <v>8704</v>
      </c>
      <c r="D3473" s="78" t="s">
        <v>8707</v>
      </c>
      <c r="E3473" s="78" t="s">
        <v>13</v>
      </c>
      <c r="F3473" s="79"/>
      <c r="G3473" s="35" t="s">
        <v>7979</v>
      </c>
      <c r="H3473" s="78">
        <v>1.5839</v>
      </c>
    </row>
    <row r="3474" ht="49.8" customHeight="1" spans="1:8">
      <c r="A3474" s="33">
        <v>3471</v>
      </c>
      <c r="B3474" s="78" t="s">
        <v>8708</v>
      </c>
      <c r="C3474" s="78" t="s">
        <v>8709</v>
      </c>
      <c r="D3474" s="78" t="s">
        <v>8710</v>
      </c>
      <c r="E3474" s="78" t="s">
        <v>13</v>
      </c>
      <c r="F3474" s="79"/>
      <c r="G3474" s="35" t="s">
        <v>7979</v>
      </c>
      <c r="H3474" s="78">
        <v>3.3553</v>
      </c>
    </row>
    <row r="3475" ht="49.8" customHeight="1" spans="1:8">
      <c r="A3475" s="33">
        <v>3472</v>
      </c>
      <c r="B3475" s="78" t="s">
        <v>8711</v>
      </c>
      <c r="C3475" s="78" t="s">
        <v>8712</v>
      </c>
      <c r="D3475" s="78" t="s">
        <v>8713</v>
      </c>
      <c r="E3475" s="78" t="s">
        <v>13</v>
      </c>
      <c r="F3475" s="79"/>
      <c r="G3475" s="35" t="s">
        <v>7979</v>
      </c>
      <c r="H3475" s="78">
        <v>0.1744</v>
      </c>
    </row>
    <row r="3476" ht="49.8" customHeight="1" spans="1:8">
      <c r="A3476" s="33">
        <v>3473</v>
      </c>
      <c r="B3476" s="78" t="s">
        <v>8714</v>
      </c>
      <c r="C3476" s="78" t="s">
        <v>8715</v>
      </c>
      <c r="D3476" s="78" t="s">
        <v>8716</v>
      </c>
      <c r="E3476" s="78" t="s">
        <v>13</v>
      </c>
      <c r="F3476" s="79"/>
      <c r="G3476" s="35" t="s">
        <v>7979</v>
      </c>
      <c r="H3476" s="78">
        <v>0.1319</v>
      </c>
    </row>
    <row r="3477" ht="49.8" customHeight="1" spans="1:8">
      <c r="A3477" s="33">
        <v>3474</v>
      </c>
      <c r="B3477" s="78" t="s">
        <v>8717</v>
      </c>
      <c r="C3477" s="78" t="s">
        <v>8718</v>
      </c>
      <c r="D3477" s="78" t="s">
        <v>8719</v>
      </c>
      <c r="E3477" s="78" t="s">
        <v>13</v>
      </c>
      <c r="F3477" s="79"/>
      <c r="G3477" s="35" t="s">
        <v>7979</v>
      </c>
      <c r="H3477" s="78">
        <v>0.2208</v>
      </c>
    </row>
    <row r="3478" ht="49.8" customHeight="1" spans="1:8">
      <c r="A3478" s="33">
        <v>3475</v>
      </c>
      <c r="B3478" s="78" t="s">
        <v>8720</v>
      </c>
      <c r="C3478" s="78" t="s">
        <v>8721</v>
      </c>
      <c r="D3478" s="78" t="s">
        <v>8722</v>
      </c>
      <c r="E3478" s="78" t="s">
        <v>13</v>
      </c>
      <c r="F3478" s="79"/>
      <c r="G3478" s="35" t="s">
        <v>7979</v>
      </c>
      <c r="H3478" s="78">
        <v>0.19</v>
      </c>
    </row>
    <row r="3479" ht="49.8" customHeight="1" spans="1:8">
      <c r="A3479" s="33">
        <v>3476</v>
      </c>
      <c r="B3479" s="78" t="s">
        <v>8723</v>
      </c>
      <c r="C3479" s="78" t="s">
        <v>8721</v>
      </c>
      <c r="D3479" s="78" t="s">
        <v>8724</v>
      </c>
      <c r="E3479" s="78" t="s">
        <v>13</v>
      </c>
      <c r="F3479" s="79"/>
      <c r="G3479" s="35" t="s">
        <v>7979</v>
      </c>
      <c r="H3479" s="78">
        <v>0.3795</v>
      </c>
    </row>
    <row r="3480" ht="49.8" customHeight="1" spans="1:8">
      <c r="A3480" s="33">
        <v>3477</v>
      </c>
      <c r="B3480" s="78" t="s">
        <v>8725</v>
      </c>
      <c r="C3480" s="78" t="s">
        <v>8726</v>
      </c>
      <c r="D3480" s="78" t="s">
        <v>8727</v>
      </c>
      <c r="E3480" s="78" t="s">
        <v>13</v>
      </c>
      <c r="F3480" s="79"/>
      <c r="G3480" s="35" t="s">
        <v>7979</v>
      </c>
      <c r="H3480" s="78">
        <v>0.3043</v>
      </c>
    </row>
    <row r="3481" ht="49.8" customHeight="1" spans="1:8">
      <c r="A3481" s="33">
        <v>3478</v>
      </c>
      <c r="B3481" s="78" t="s">
        <v>8728</v>
      </c>
      <c r="C3481" s="78" t="s">
        <v>8726</v>
      </c>
      <c r="D3481" s="78" t="s">
        <v>8729</v>
      </c>
      <c r="E3481" s="78" t="s">
        <v>13</v>
      </c>
      <c r="F3481" s="79"/>
      <c r="G3481" s="35" t="s">
        <v>7979</v>
      </c>
      <c r="H3481" s="78">
        <v>0.2718</v>
      </c>
    </row>
    <row r="3482" ht="49.8" customHeight="1" spans="1:8">
      <c r="A3482" s="33">
        <v>3479</v>
      </c>
      <c r="B3482" s="78" t="s">
        <v>8730</v>
      </c>
      <c r="C3482" s="78" t="s">
        <v>8731</v>
      </c>
      <c r="D3482" s="78" t="s">
        <v>8732</v>
      </c>
      <c r="E3482" s="78" t="s">
        <v>13</v>
      </c>
      <c r="F3482" s="79"/>
      <c r="G3482" s="35" t="s">
        <v>7979</v>
      </c>
      <c r="H3482" s="78">
        <v>0.1373</v>
      </c>
    </row>
    <row r="3483" ht="49.8" customHeight="1" spans="1:8">
      <c r="A3483" s="33">
        <v>3480</v>
      </c>
      <c r="B3483" s="78" t="s">
        <v>8733</v>
      </c>
      <c r="C3483" s="78" t="s">
        <v>8731</v>
      </c>
      <c r="D3483" s="78" t="s">
        <v>8734</v>
      </c>
      <c r="E3483" s="78" t="s">
        <v>13</v>
      </c>
      <c r="F3483" s="79"/>
      <c r="G3483" s="35" t="s">
        <v>7979</v>
      </c>
      <c r="H3483" s="78">
        <v>0.1192</v>
      </c>
    </row>
    <row r="3484" ht="49.8" customHeight="1" spans="1:8">
      <c r="A3484" s="33">
        <v>3481</v>
      </c>
      <c r="B3484" s="78" t="s">
        <v>8735</v>
      </c>
      <c r="C3484" s="78" t="s">
        <v>8736</v>
      </c>
      <c r="D3484" s="78" t="s">
        <v>8737</v>
      </c>
      <c r="E3484" s="78" t="s">
        <v>13</v>
      </c>
      <c r="F3484" s="79"/>
      <c r="G3484" s="35" t="s">
        <v>7979</v>
      </c>
      <c r="H3484" s="78">
        <v>0.3219</v>
      </c>
    </row>
    <row r="3485" ht="49.8" customHeight="1" spans="1:8">
      <c r="A3485" s="33">
        <v>3482</v>
      </c>
      <c r="B3485" s="78" t="s">
        <v>8738</v>
      </c>
      <c r="C3485" s="78" t="s">
        <v>8739</v>
      </c>
      <c r="D3485" s="78" t="s">
        <v>8740</v>
      </c>
      <c r="E3485" s="78" t="s">
        <v>13</v>
      </c>
      <c r="F3485" s="79"/>
      <c r="G3485" s="35" t="s">
        <v>7979</v>
      </c>
      <c r="H3485" s="78">
        <v>0.1998</v>
      </c>
    </row>
    <row r="3486" ht="49.8" customHeight="1" spans="1:8">
      <c r="A3486" s="33">
        <v>3483</v>
      </c>
      <c r="B3486" s="78" t="s">
        <v>8741</v>
      </c>
      <c r="C3486" s="78" t="s">
        <v>8742</v>
      </c>
      <c r="D3486" s="78" t="s">
        <v>8743</v>
      </c>
      <c r="E3486" s="78" t="s">
        <v>13</v>
      </c>
      <c r="F3486" s="79"/>
      <c r="G3486" s="35" t="s">
        <v>7979</v>
      </c>
      <c r="H3486" s="78">
        <v>0.41</v>
      </c>
    </row>
    <row r="3487" ht="49.8" customHeight="1" spans="1:8">
      <c r="A3487" s="33">
        <v>3484</v>
      </c>
      <c r="B3487" s="78" t="s">
        <v>8744</v>
      </c>
      <c r="C3487" s="78" t="s">
        <v>8742</v>
      </c>
      <c r="D3487" s="78" t="s">
        <v>8745</v>
      </c>
      <c r="E3487" s="78" t="s">
        <v>13</v>
      </c>
      <c r="F3487" s="79"/>
      <c r="G3487" s="35" t="s">
        <v>7979</v>
      </c>
      <c r="H3487" s="78">
        <v>0.2635</v>
      </c>
    </row>
    <row r="3488" ht="49.8" customHeight="1" spans="1:8">
      <c r="A3488" s="33">
        <v>3485</v>
      </c>
      <c r="B3488" s="78" t="s">
        <v>8746</v>
      </c>
      <c r="C3488" s="78" t="s">
        <v>8747</v>
      </c>
      <c r="D3488" s="78" t="s">
        <v>8748</v>
      </c>
      <c r="E3488" s="78" t="s">
        <v>13</v>
      </c>
      <c r="F3488" s="79"/>
      <c r="G3488" s="35" t="s">
        <v>7979</v>
      </c>
      <c r="H3488" s="78">
        <v>0.5544</v>
      </c>
    </row>
    <row r="3489" ht="49.8" customHeight="1" spans="1:8">
      <c r="A3489" s="33">
        <v>3486</v>
      </c>
      <c r="B3489" s="78" t="s">
        <v>8749</v>
      </c>
      <c r="C3489" s="78" t="s">
        <v>8747</v>
      </c>
      <c r="D3489" s="78" t="s">
        <v>8750</v>
      </c>
      <c r="E3489" s="78" t="s">
        <v>13</v>
      </c>
      <c r="F3489" s="79"/>
      <c r="G3489" s="35" t="s">
        <v>7979</v>
      </c>
      <c r="H3489" s="78">
        <v>0.5243</v>
      </c>
    </row>
    <row r="3490" ht="49.8" customHeight="1" spans="1:8">
      <c r="A3490" s="33">
        <v>3487</v>
      </c>
      <c r="B3490" s="78" t="s">
        <v>8751</v>
      </c>
      <c r="C3490" s="78" t="s">
        <v>8752</v>
      </c>
      <c r="D3490" s="78" t="s">
        <v>8753</v>
      </c>
      <c r="E3490" s="78" t="s">
        <v>13</v>
      </c>
      <c r="F3490" s="79"/>
      <c r="G3490" s="35" t="s">
        <v>7979</v>
      </c>
      <c r="H3490" s="78">
        <v>0.5662</v>
      </c>
    </row>
    <row r="3491" ht="49.8" customHeight="1" spans="1:8">
      <c r="A3491" s="33">
        <v>3488</v>
      </c>
      <c r="B3491" s="78" t="s">
        <v>8754</v>
      </c>
      <c r="C3491" s="78" t="s">
        <v>8755</v>
      </c>
      <c r="D3491" s="78" t="s">
        <v>8756</v>
      </c>
      <c r="E3491" s="78" t="s">
        <v>13</v>
      </c>
      <c r="F3491" s="79"/>
      <c r="G3491" s="35" t="s">
        <v>7979</v>
      </c>
      <c r="H3491" s="78">
        <v>0.7005</v>
      </c>
    </row>
    <row r="3492" ht="49.8" customHeight="1" spans="1:8">
      <c r="A3492" s="33">
        <v>3489</v>
      </c>
      <c r="B3492" s="78" t="s">
        <v>8757</v>
      </c>
      <c r="C3492" s="78" t="s">
        <v>8758</v>
      </c>
      <c r="D3492" s="78" t="s">
        <v>8759</v>
      </c>
      <c r="E3492" s="78" t="s">
        <v>13</v>
      </c>
      <c r="F3492" s="79"/>
      <c r="G3492" s="35" t="s">
        <v>7979</v>
      </c>
      <c r="H3492" s="78">
        <v>1.0629</v>
      </c>
    </row>
    <row r="3493" ht="49.8" customHeight="1" spans="1:8">
      <c r="A3493" s="33">
        <v>3490</v>
      </c>
      <c r="B3493" s="78" t="s">
        <v>8760</v>
      </c>
      <c r="C3493" s="78" t="s">
        <v>8761</v>
      </c>
      <c r="D3493" s="78" t="s">
        <v>8762</v>
      </c>
      <c r="E3493" s="78" t="s">
        <v>13</v>
      </c>
      <c r="F3493" s="79"/>
      <c r="G3493" s="35" t="s">
        <v>7979</v>
      </c>
      <c r="H3493" s="78">
        <v>0.6288</v>
      </c>
    </row>
    <row r="3494" ht="49.8" customHeight="1" spans="1:8">
      <c r="A3494" s="33">
        <v>3491</v>
      </c>
      <c r="B3494" s="78" t="s">
        <v>8763</v>
      </c>
      <c r="C3494" s="78" t="s">
        <v>8764</v>
      </c>
      <c r="D3494" s="78" t="s">
        <v>8765</v>
      </c>
      <c r="E3494" s="78" t="s">
        <v>13</v>
      </c>
      <c r="F3494" s="79"/>
      <c r="G3494" s="35" t="s">
        <v>7979</v>
      </c>
      <c r="H3494" s="78">
        <v>0.8928</v>
      </c>
    </row>
    <row r="3495" ht="49.8" customHeight="1" spans="1:8">
      <c r="A3495" s="33">
        <v>3492</v>
      </c>
      <c r="B3495" s="78" t="s">
        <v>8766</v>
      </c>
      <c r="C3495" s="78" t="s">
        <v>8764</v>
      </c>
      <c r="D3495" s="78" t="s">
        <v>8767</v>
      </c>
      <c r="E3495" s="78" t="s">
        <v>13</v>
      </c>
      <c r="F3495" s="79"/>
      <c r="G3495" s="35" t="s">
        <v>7979</v>
      </c>
      <c r="H3495" s="78">
        <v>0.3653</v>
      </c>
    </row>
    <row r="3496" ht="49.8" customHeight="1" spans="1:8">
      <c r="A3496" s="33">
        <v>3493</v>
      </c>
      <c r="B3496" s="78" t="s">
        <v>8768</v>
      </c>
      <c r="C3496" s="78" t="s">
        <v>8769</v>
      </c>
      <c r="D3496" s="78" t="s">
        <v>8770</v>
      </c>
      <c r="E3496" s="78" t="s">
        <v>13</v>
      </c>
      <c r="F3496" s="79"/>
      <c r="G3496" s="35" t="s">
        <v>7979</v>
      </c>
      <c r="H3496" s="78">
        <v>0.6071</v>
      </c>
    </row>
    <row r="3497" ht="49.8" customHeight="1" spans="1:8">
      <c r="A3497" s="33">
        <v>3494</v>
      </c>
      <c r="B3497" s="78" t="s">
        <v>8771</v>
      </c>
      <c r="C3497" s="78" t="s">
        <v>8769</v>
      </c>
      <c r="D3497" s="78" t="s">
        <v>8772</v>
      </c>
      <c r="E3497" s="78" t="s">
        <v>13</v>
      </c>
      <c r="F3497" s="79"/>
      <c r="G3497" s="35" t="s">
        <v>7979</v>
      </c>
      <c r="H3497" s="78">
        <v>0.2171</v>
      </c>
    </row>
    <row r="3498" ht="49.8" customHeight="1" spans="1:8">
      <c r="A3498" s="33">
        <v>3495</v>
      </c>
      <c r="B3498" s="78" t="s">
        <v>8773</v>
      </c>
      <c r="C3498" s="78" t="s">
        <v>8774</v>
      </c>
      <c r="D3498" s="78" t="s">
        <v>8775</v>
      </c>
      <c r="E3498" s="78" t="s">
        <v>13</v>
      </c>
      <c r="F3498" s="79"/>
      <c r="G3498" s="35" t="s">
        <v>7979</v>
      </c>
      <c r="H3498" s="78">
        <v>1.0128</v>
      </c>
    </row>
    <row r="3499" ht="49.8" customHeight="1" spans="1:8">
      <c r="A3499" s="33">
        <v>3496</v>
      </c>
      <c r="B3499" s="78" t="s">
        <v>8776</v>
      </c>
      <c r="C3499" s="78" t="s">
        <v>8777</v>
      </c>
      <c r="D3499" s="78" t="s">
        <v>8778</v>
      </c>
      <c r="E3499" s="78" t="s">
        <v>13</v>
      </c>
      <c r="F3499" s="79"/>
      <c r="G3499" s="35" t="s">
        <v>7979</v>
      </c>
      <c r="H3499" s="78">
        <v>0.6697</v>
      </c>
    </row>
    <row r="3500" ht="49.8" customHeight="1" spans="1:8">
      <c r="A3500" s="33">
        <v>3497</v>
      </c>
      <c r="B3500" s="78" t="s">
        <v>8779</v>
      </c>
      <c r="C3500" s="78" t="s">
        <v>8777</v>
      </c>
      <c r="D3500" s="78" t="s">
        <v>8780</v>
      </c>
      <c r="E3500" s="78" t="s">
        <v>13</v>
      </c>
      <c r="F3500" s="79"/>
      <c r="G3500" s="35" t="s">
        <v>7979</v>
      </c>
      <c r="H3500" s="78">
        <v>0.2326</v>
      </c>
    </row>
    <row r="3501" ht="49.8" customHeight="1" spans="1:8">
      <c r="A3501" s="33">
        <v>3498</v>
      </c>
      <c r="B3501" s="78" t="s">
        <v>8781</v>
      </c>
      <c r="C3501" s="78" t="s">
        <v>8782</v>
      </c>
      <c r="D3501" s="78" t="s">
        <v>8783</v>
      </c>
      <c r="E3501" s="78" t="s">
        <v>13</v>
      </c>
      <c r="F3501" s="79"/>
      <c r="G3501" s="35" t="s">
        <v>7979</v>
      </c>
      <c r="H3501" s="78">
        <v>0.4418</v>
      </c>
    </row>
    <row r="3502" ht="49.8" customHeight="1" spans="1:8">
      <c r="A3502" s="33">
        <v>3499</v>
      </c>
      <c r="B3502" s="78" t="s">
        <v>8784</v>
      </c>
      <c r="C3502" s="78" t="s">
        <v>8785</v>
      </c>
      <c r="D3502" s="78" t="s">
        <v>8786</v>
      </c>
      <c r="E3502" s="78" t="s">
        <v>13</v>
      </c>
      <c r="F3502" s="79"/>
      <c r="G3502" s="35" t="s">
        <v>7979</v>
      </c>
      <c r="H3502" s="78">
        <v>0.3871</v>
      </c>
    </row>
    <row r="3503" ht="49.8" customHeight="1" spans="1:8">
      <c r="A3503" s="33">
        <v>3500</v>
      </c>
      <c r="B3503" s="78" t="s">
        <v>8787</v>
      </c>
      <c r="C3503" s="78" t="s">
        <v>8788</v>
      </c>
      <c r="D3503" s="78" t="s">
        <v>8789</v>
      </c>
      <c r="E3503" s="78" t="s">
        <v>13</v>
      </c>
      <c r="F3503" s="79"/>
      <c r="G3503" s="35" t="s">
        <v>7979</v>
      </c>
      <c r="H3503" s="78">
        <v>1.5756</v>
      </c>
    </row>
    <row r="3504" ht="49.8" customHeight="1" spans="1:8">
      <c r="A3504" s="33">
        <v>3501</v>
      </c>
      <c r="B3504" s="78" t="s">
        <v>8790</v>
      </c>
      <c r="C3504" s="78" t="s">
        <v>8791</v>
      </c>
      <c r="D3504" s="78" t="s">
        <v>8792</v>
      </c>
      <c r="E3504" s="78" t="s">
        <v>13</v>
      </c>
      <c r="F3504" s="79"/>
      <c r="G3504" s="35" t="s">
        <v>7979</v>
      </c>
      <c r="H3504" s="78">
        <v>0.2423</v>
      </c>
    </row>
    <row r="3505" ht="49.8" customHeight="1" spans="1:8">
      <c r="A3505" s="33">
        <v>3502</v>
      </c>
      <c r="B3505" s="78" t="s">
        <v>8793</v>
      </c>
      <c r="C3505" s="78" t="s">
        <v>8794</v>
      </c>
      <c r="D3505" s="78" t="s">
        <v>8795</v>
      </c>
      <c r="E3505" s="78" t="s">
        <v>13</v>
      </c>
      <c r="F3505" s="79"/>
      <c r="G3505" s="35" t="s">
        <v>7979</v>
      </c>
      <c r="H3505" s="78">
        <v>0.1895</v>
      </c>
    </row>
    <row r="3506" ht="49.8" customHeight="1" spans="1:8">
      <c r="A3506" s="33">
        <v>3503</v>
      </c>
      <c r="B3506" s="78" t="s">
        <v>8796</v>
      </c>
      <c r="C3506" s="78" t="s">
        <v>8797</v>
      </c>
      <c r="D3506" s="78" t="s">
        <v>8798</v>
      </c>
      <c r="E3506" s="78" t="s">
        <v>13</v>
      </c>
      <c r="F3506" s="79"/>
      <c r="G3506" s="35" t="s">
        <v>7979</v>
      </c>
      <c r="H3506" s="78">
        <v>0.4452</v>
      </c>
    </row>
    <row r="3507" ht="49.8" customHeight="1" spans="1:8">
      <c r="A3507" s="33">
        <v>3504</v>
      </c>
      <c r="B3507" s="78" t="s">
        <v>8799</v>
      </c>
      <c r="C3507" s="78" t="s">
        <v>8797</v>
      </c>
      <c r="D3507" s="78" t="s">
        <v>8800</v>
      </c>
      <c r="E3507" s="78" t="s">
        <v>13</v>
      </c>
      <c r="F3507" s="79"/>
      <c r="G3507" s="35" t="s">
        <v>7979</v>
      </c>
      <c r="H3507" s="78">
        <v>0.1663</v>
      </c>
    </row>
    <row r="3508" ht="49.8" customHeight="1" spans="1:8">
      <c r="A3508" s="33">
        <v>3505</v>
      </c>
      <c r="B3508" s="78" t="s">
        <v>8801</v>
      </c>
      <c r="C3508" s="78" t="s">
        <v>8802</v>
      </c>
      <c r="D3508" s="78" t="s">
        <v>8803</v>
      </c>
      <c r="E3508" s="78" t="s">
        <v>13</v>
      </c>
      <c r="F3508" s="79"/>
      <c r="G3508" s="35" t="s">
        <v>7979</v>
      </c>
      <c r="H3508" s="78">
        <v>0.8652</v>
      </c>
    </row>
    <row r="3509" ht="49.8" customHeight="1" spans="1:8">
      <c r="A3509" s="33">
        <v>3506</v>
      </c>
      <c r="B3509" s="78" t="s">
        <v>8804</v>
      </c>
      <c r="C3509" s="78" t="s">
        <v>8802</v>
      </c>
      <c r="D3509" s="78" t="s">
        <v>8805</v>
      </c>
      <c r="E3509" s="78" t="s">
        <v>13</v>
      </c>
      <c r="F3509" s="79"/>
      <c r="G3509" s="35" t="s">
        <v>7979</v>
      </c>
      <c r="H3509" s="78">
        <v>0.173</v>
      </c>
    </row>
    <row r="3510" ht="49.8" customHeight="1" spans="1:8">
      <c r="A3510" s="33">
        <v>3507</v>
      </c>
      <c r="B3510" s="78" t="s">
        <v>8806</v>
      </c>
      <c r="C3510" s="78" t="s">
        <v>8807</v>
      </c>
      <c r="D3510" s="78" t="s">
        <v>8808</v>
      </c>
      <c r="E3510" s="78" t="s">
        <v>13</v>
      </c>
      <c r="F3510" s="79"/>
      <c r="G3510" s="35" t="s">
        <v>7979</v>
      </c>
      <c r="H3510" s="78">
        <v>0.1502</v>
      </c>
    </row>
    <row r="3511" ht="49.8" customHeight="1" spans="1:8">
      <c r="A3511" s="33">
        <v>3508</v>
      </c>
      <c r="B3511" s="78" t="s">
        <v>8809</v>
      </c>
      <c r="C3511" s="78" t="s">
        <v>8810</v>
      </c>
      <c r="D3511" s="78" t="s">
        <v>8811</v>
      </c>
      <c r="E3511" s="78" t="s">
        <v>13</v>
      </c>
      <c r="F3511" s="79"/>
      <c r="G3511" s="35" t="s">
        <v>7979</v>
      </c>
      <c r="H3511" s="78">
        <v>1.1551</v>
      </c>
    </row>
    <row r="3512" ht="49.8" customHeight="1" spans="1:8">
      <c r="A3512" s="33">
        <v>3509</v>
      </c>
      <c r="B3512" s="78" t="s">
        <v>8812</v>
      </c>
      <c r="C3512" s="78" t="s">
        <v>8813</v>
      </c>
      <c r="D3512" s="78" t="s">
        <v>8814</v>
      </c>
      <c r="E3512" s="78" t="s">
        <v>13</v>
      </c>
      <c r="F3512" s="79"/>
      <c r="G3512" s="35" t="s">
        <v>7979</v>
      </c>
      <c r="H3512" s="78">
        <v>0.5115</v>
      </c>
    </row>
    <row r="3513" ht="49.8" customHeight="1" spans="1:8">
      <c r="A3513" s="33">
        <v>3510</v>
      </c>
      <c r="B3513" s="78" t="s">
        <v>8815</v>
      </c>
      <c r="C3513" s="78" t="s">
        <v>8816</v>
      </c>
      <c r="D3513" s="78" t="s">
        <v>8817</v>
      </c>
      <c r="E3513" s="78" t="s">
        <v>13</v>
      </c>
      <c r="F3513" s="79"/>
      <c r="G3513" s="35" t="s">
        <v>7979</v>
      </c>
      <c r="H3513" s="78">
        <v>0.427</v>
      </c>
    </row>
    <row r="3514" ht="49.8" customHeight="1" spans="1:8">
      <c r="A3514" s="33">
        <v>3511</v>
      </c>
      <c r="B3514" s="78" t="s">
        <v>8818</v>
      </c>
      <c r="C3514" s="78" t="s">
        <v>8816</v>
      </c>
      <c r="D3514" s="78" t="s">
        <v>8819</v>
      </c>
      <c r="E3514" s="78" t="s">
        <v>13</v>
      </c>
      <c r="F3514" s="79"/>
      <c r="G3514" s="35" t="s">
        <v>7979</v>
      </c>
      <c r="H3514" s="78">
        <v>0.2676</v>
      </c>
    </row>
    <row r="3515" ht="49.8" customHeight="1" spans="1:8">
      <c r="A3515" s="33">
        <v>3512</v>
      </c>
      <c r="B3515" s="78" t="s">
        <v>8820</v>
      </c>
      <c r="C3515" s="78" t="s">
        <v>8816</v>
      </c>
      <c r="D3515" s="78" t="s">
        <v>8821</v>
      </c>
      <c r="E3515" s="78" t="s">
        <v>13</v>
      </c>
      <c r="F3515" s="79"/>
      <c r="G3515" s="35" t="s">
        <v>7979</v>
      </c>
      <c r="H3515" s="78">
        <v>0.4052</v>
      </c>
    </row>
    <row r="3516" ht="49.8" customHeight="1" spans="1:8">
      <c r="A3516" s="33">
        <v>3513</v>
      </c>
      <c r="B3516" s="78" t="s">
        <v>8822</v>
      </c>
      <c r="C3516" s="78" t="s">
        <v>8823</v>
      </c>
      <c r="D3516" s="78" t="s">
        <v>8824</v>
      </c>
      <c r="E3516" s="78" t="s">
        <v>13</v>
      </c>
      <c r="F3516" s="79"/>
      <c r="G3516" s="35" t="s">
        <v>7979</v>
      </c>
      <c r="H3516" s="78">
        <v>0.3031</v>
      </c>
    </row>
    <row r="3517" ht="49.8" customHeight="1" spans="1:8">
      <c r="A3517" s="33">
        <v>3514</v>
      </c>
      <c r="B3517" s="78" t="s">
        <v>8825</v>
      </c>
      <c r="C3517" s="78" t="s">
        <v>8823</v>
      </c>
      <c r="D3517" s="78" t="s">
        <v>8826</v>
      </c>
      <c r="E3517" s="78" t="s">
        <v>13</v>
      </c>
      <c r="F3517" s="79"/>
      <c r="G3517" s="35" t="s">
        <v>7979</v>
      </c>
      <c r="H3517" s="78">
        <v>0.3011</v>
      </c>
    </row>
    <row r="3518" ht="49.8" customHeight="1" spans="1:8">
      <c r="A3518" s="33">
        <v>3515</v>
      </c>
      <c r="B3518" s="78" t="s">
        <v>8827</v>
      </c>
      <c r="C3518" s="78" t="s">
        <v>8828</v>
      </c>
      <c r="D3518" s="78" t="s">
        <v>8829</v>
      </c>
      <c r="E3518" s="78" t="s">
        <v>13</v>
      </c>
      <c r="F3518" s="79"/>
      <c r="G3518" s="35" t="s">
        <v>7979</v>
      </c>
      <c r="H3518" s="78">
        <v>0.1547</v>
      </c>
    </row>
    <row r="3519" ht="49.8" customHeight="1" spans="1:8">
      <c r="A3519" s="33">
        <v>3516</v>
      </c>
      <c r="B3519" s="78" t="s">
        <v>8830</v>
      </c>
      <c r="C3519" s="78" t="s">
        <v>8828</v>
      </c>
      <c r="D3519" s="78" t="s">
        <v>8831</v>
      </c>
      <c r="E3519" s="78" t="s">
        <v>13</v>
      </c>
      <c r="F3519" s="79"/>
      <c r="G3519" s="35" t="s">
        <v>7979</v>
      </c>
      <c r="H3519" s="78">
        <v>0.2769</v>
      </c>
    </row>
    <row r="3520" ht="49.8" customHeight="1" spans="1:8">
      <c r="A3520" s="33">
        <v>3517</v>
      </c>
      <c r="B3520" s="78" t="s">
        <v>8832</v>
      </c>
      <c r="C3520" s="78" t="s">
        <v>8828</v>
      </c>
      <c r="D3520" s="78" t="s">
        <v>8833</v>
      </c>
      <c r="E3520" s="78" t="s">
        <v>13</v>
      </c>
      <c r="F3520" s="79"/>
      <c r="G3520" s="35" t="s">
        <v>7979</v>
      </c>
      <c r="H3520" s="78">
        <v>0.5602</v>
      </c>
    </row>
    <row r="3521" ht="49.8" customHeight="1" spans="1:8">
      <c r="A3521" s="33">
        <v>3518</v>
      </c>
      <c r="B3521" s="78" t="s">
        <v>8834</v>
      </c>
      <c r="C3521" s="78" t="s">
        <v>8835</v>
      </c>
      <c r="D3521" s="78" t="s">
        <v>8836</v>
      </c>
      <c r="E3521" s="78" t="s">
        <v>13</v>
      </c>
      <c r="F3521" s="79"/>
      <c r="G3521" s="35" t="s">
        <v>7979</v>
      </c>
      <c r="H3521" s="78">
        <v>0.3597</v>
      </c>
    </row>
    <row r="3522" ht="49.8" customHeight="1" spans="1:8">
      <c r="A3522" s="33">
        <v>3519</v>
      </c>
      <c r="B3522" s="78" t="s">
        <v>8837</v>
      </c>
      <c r="C3522" s="78" t="s">
        <v>8838</v>
      </c>
      <c r="D3522" s="78" t="s">
        <v>8839</v>
      </c>
      <c r="E3522" s="78" t="s">
        <v>13</v>
      </c>
      <c r="F3522" s="79"/>
      <c r="G3522" s="35" t="s">
        <v>7979</v>
      </c>
      <c r="H3522" s="78">
        <v>0.2662</v>
      </c>
    </row>
    <row r="3523" ht="49.8" customHeight="1" spans="1:8">
      <c r="A3523" s="33">
        <v>3520</v>
      </c>
      <c r="B3523" s="78" t="s">
        <v>8840</v>
      </c>
      <c r="C3523" s="78" t="s">
        <v>8841</v>
      </c>
      <c r="D3523" s="78" t="s">
        <v>8842</v>
      </c>
      <c r="E3523" s="78" t="s">
        <v>13</v>
      </c>
      <c r="F3523" s="79"/>
      <c r="G3523" s="35" t="s">
        <v>7979</v>
      </c>
      <c r="H3523" s="78">
        <v>5.5191</v>
      </c>
    </row>
    <row r="3524" ht="49.8" customHeight="1" spans="1:8">
      <c r="A3524" s="33">
        <v>3521</v>
      </c>
      <c r="B3524" s="78" t="s">
        <v>8843</v>
      </c>
      <c r="C3524" s="78" t="s">
        <v>8844</v>
      </c>
      <c r="D3524" s="78" t="s">
        <v>8845</v>
      </c>
      <c r="E3524" s="78" t="s">
        <v>13</v>
      </c>
      <c r="F3524" s="79"/>
      <c r="G3524" s="35" t="s">
        <v>7979</v>
      </c>
      <c r="H3524" s="78">
        <v>5.213</v>
      </c>
    </row>
    <row r="3525" ht="49.8" customHeight="1" spans="1:8">
      <c r="A3525" s="33">
        <v>3522</v>
      </c>
      <c r="B3525" s="78" t="s">
        <v>8846</v>
      </c>
      <c r="C3525" s="78" t="s">
        <v>8844</v>
      </c>
      <c r="D3525" s="78" t="s">
        <v>8847</v>
      </c>
      <c r="E3525" s="78" t="s">
        <v>13</v>
      </c>
      <c r="F3525" s="79"/>
      <c r="G3525" s="35" t="s">
        <v>7979</v>
      </c>
      <c r="H3525" s="78">
        <v>0.7125</v>
      </c>
    </row>
    <row r="3526" ht="49.8" customHeight="1" spans="1:8">
      <c r="A3526" s="33">
        <v>3523</v>
      </c>
      <c r="B3526" s="78" t="s">
        <v>8848</v>
      </c>
      <c r="C3526" s="78" t="s">
        <v>8849</v>
      </c>
      <c r="D3526" s="78" t="s">
        <v>8850</v>
      </c>
      <c r="E3526" s="78" t="s">
        <v>13</v>
      </c>
      <c r="F3526" s="79"/>
      <c r="G3526" s="35" t="s">
        <v>7979</v>
      </c>
      <c r="H3526" s="78">
        <v>0.5787</v>
      </c>
    </row>
    <row r="3527" ht="49.8" customHeight="1" spans="1:8">
      <c r="A3527" s="33">
        <v>3524</v>
      </c>
      <c r="B3527" s="78" t="s">
        <v>8851</v>
      </c>
      <c r="C3527" s="78" t="s">
        <v>8849</v>
      </c>
      <c r="D3527" s="78" t="s">
        <v>8852</v>
      </c>
      <c r="E3527" s="78" t="s">
        <v>13</v>
      </c>
      <c r="F3527" s="79"/>
      <c r="G3527" s="35" t="s">
        <v>7979</v>
      </c>
      <c r="H3527" s="78">
        <v>0.7194</v>
      </c>
    </row>
    <row r="3528" ht="49.8" customHeight="1" spans="1:8">
      <c r="A3528" s="33">
        <v>3525</v>
      </c>
      <c r="B3528" s="78" t="s">
        <v>8853</v>
      </c>
      <c r="C3528" s="78" t="s">
        <v>8849</v>
      </c>
      <c r="D3528" s="78" t="s">
        <v>8854</v>
      </c>
      <c r="E3528" s="78" t="s">
        <v>13</v>
      </c>
      <c r="F3528" s="79"/>
      <c r="G3528" s="35" t="s">
        <v>7979</v>
      </c>
      <c r="H3528" s="78">
        <v>0.4108</v>
      </c>
    </row>
    <row r="3529" ht="49.8" customHeight="1" spans="1:8">
      <c r="A3529" s="33">
        <v>3526</v>
      </c>
      <c r="B3529" s="78" t="s">
        <v>8855</v>
      </c>
      <c r="C3529" s="78" t="s">
        <v>8856</v>
      </c>
      <c r="D3529" s="78" t="s">
        <v>8857</v>
      </c>
      <c r="E3529" s="78" t="s">
        <v>13</v>
      </c>
      <c r="F3529" s="79"/>
      <c r="G3529" s="35" t="s">
        <v>7979</v>
      </c>
      <c r="H3529" s="78">
        <v>0.5915</v>
      </c>
    </row>
    <row r="3530" ht="49.8" customHeight="1" spans="1:8">
      <c r="A3530" s="33">
        <v>3527</v>
      </c>
      <c r="B3530" s="78" t="s">
        <v>8858</v>
      </c>
      <c r="C3530" s="78" t="s">
        <v>8856</v>
      </c>
      <c r="D3530" s="78" t="s">
        <v>8859</v>
      </c>
      <c r="E3530" s="78" t="s">
        <v>13</v>
      </c>
      <c r="F3530" s="79"/>
      <c r="G3530" s="35" t="s">
        <v>7979</v>
      </c>
      <c r="H3530" s="78">
        <v>0.9347</v>
      </c>
    </row>
    <row r="3531" ht="49.8" customHeight="1" spans="1:8">
      <c r="A3531" s="33">
        <v>3528</v>
      </c>
      <c r="B3531" s="78" t="s">
        <v>8860</v>
      </c>
      <c r="C3531" s="78" t="s">
        <v>8861</v>
      </c>
      <c r="D3531" s="78" t="s">
        <v>8862</v>
      </c>
      <c r="E3531" s="78" t="s">
        <v>13</v>
      </c>
      <c r="F3531" s="79"/>
      <c r="G3531" s="35" t="s">
        <v>7979</v>
      </c>
      <c r="H3531" s="78">
        <v>1.2802</v>
      </c>
    </row>
    <row r="3532" ht="49.8" customHeight="1" spans="1:8">
      <c r="A3532" s="33">
        <v>3529</v>
      </c>
      <c r="B3532" s="78" t="s">
        <v>8863</v>
      </c>
      <c r="C3532" s="78" t="s">
        <v>8861</v>
      </c>
      <c r="D3532" s="78" t="s">
        <v>8864</v>
      </c>
      <c r="E3532" s="78" t="s">
        <v>13</v>
      </c>
      <c r="F3532" s="79"/>
      <c r="G3532" s="35" t="s">
        <v>7979</v>
      </c>
      <c r="H3532" s="78">
        <v>0.4298</v>
      </c>
    </row>
    <row r="3533" ht="49.8" customHeight="1" spans="1:8">
      <c r="A3533" s="33">
        <v>3530</v>
      </c>
      <c r="B3533" s="78" t="s">
        <v>8865</v>
      </c>
      <c r="C3533" s="78" t="s">
        <v>8866</v>
      </c>
      <c r="D3533" s="78" t="s">
        <v>8867</v>
      </c>
      <c r="E3533" s="78" t="s">
        <v>13</v>
      </c>
      <c r="F3533" s="79"/>
      <c r="G3533" s="35" t="s">
        <v>7979</v>
      </c>
      <c r="H3533" s="78">
        <v>2.232</v>
      </c>
    </row>
    <row r="3534" ht="49.8" customHeight="1" spans="1:8">
      <c r="A3534" s="33">
        <v>3531</v>
      </c>
      <c r="B3534" s="78" t="s">
        <v>8868</v>
      </c>
      <c r="C3534" s="78" t="s">
        <v>8866</v>
      </c>
      <c r="D3534" s="78" t="s">
        <v>8869</v>
      </c>
      <c r="E3534" s="78" t="s">
        <v>13</v>
      </c>
      <c r="F3534" s="79"/>
      <c r="G3534" s="35" t="s">
        <v>7979</v>
      </c>
      <c r="H3534" s="78">
        <v>0.9943</v>
      </c>
    </row>
    <row r="3535" ht="49.8" customHeight="1" spans="1:8">
      <c r="A3535" s="33">
        <v>3532</v>
      </c>
      <c r="B3535" s="78" t="s">
        <v>8870</v>
      </c>
      <c r="C3535" s="78" t="s">
        <v>8871</v>
      </c>
      <c r="D3535" s="78" t="s">
        <v>8872</v>
      </c>
      <c r="E3535" s="78" t="s">
        <v>13</v>
      </c>
      <c r="F3535" s="79"/>
      <c r="G3535" s="35" t="s">
        <v>7979</v>
      </c>
      <c r="H3535" s="78">
        <v>1.932</v>
      </c>
    </row>
    <row r="3536" ht="49.8" customHeight="1" spans="1:8">
      <c r="A3536" s="33">
        <v>3533</v>
      </c>
      <c r="B3536" s="78" t="s">
        <v>8873</v>
      </c>
      <c r="C3536" s="78" t="s">
        <v>8871</v>
      </c>
      <c r="D3536" s="78" t="s">
        <v>8874</v>
      </c>
      <c r="E3536" s="78" t="s">
        <v>13</v>
      </c>
      <c r="F3536" s="79"/>
      <c r="G3536" s="35" t="s">
        <v>7979</v>
      </c>
      <c r="H3536" s="78">
        <v>0.7906</v>
      </c>
    </row>
    <row r="3537" ht="49.8" customHeight="1" spans="1:8">
      <c r="A3537" s="33">
        <v>3534</v>
      </c>
      <c r="B3537" s="78" t="s">
        <v>8875</v>
      </c>
      <c r="C3537" s="78" t="s">
        <v>8876</v>
      </c>
      <c r="D3537" s="78" t="s">
        <v>8877</v>
      </c>
      <c r="E3537" s="78" t="s">
        <v>13</v>
      </c>
      <c r="F3537" s="79"/>
      <c r="G3537" s="35" t="s">
        <v>7979</v>
      </c>
      <c r="H3537" s="78">
        <v>1.518</v>
      </c>
    </row>
    <row r="3538" ht="49.8" customHeight="1" spans="1:8">
      <c r="A3538" s="33">
        <v>3535</v>
      </c>
      <c r="B3538" s="78" t="s">
        <v>8878</v>
      </c>
      <c r="C3538" s="78" t="s">
        <v>8876</v>
      </c>
      <c r="D3538" s="78" t="s">
        <v>8879</v>
      </c>
      <c r="E3538" s="78" t="s">
        <v>13</v>
      </c>
      <c r="F3538" s="79"/>
      <c r="G3538" s="35" t="s">
        <v>7979</v>
      </c>
      <c r="H3538" s="78">
        <v>1.5727</v>
      </c>
    </row>
    <row r="3539" ht="49.8" customHeight="1" spans="1:8">
      <c r="A3539" s="33">
        <v>3536</v>
      </c>
      <c r="B3539" s="78" t="s">
        <v>8880</v>
      </c>
      <c r="C3539" s="78" t="s">
        <v>8876</v>
      </c>
      <c r="D3539" s="78" t="s">
        <v>8881</v>
      </c>
      <c r="E3539" s="78" t="s">
        <v>13</v>
      </c>
      <c r="F3539" s="79"/>
      <c r="G3539" s="35" t="s">
        <v>7979</v>
      </c>
      <c r="H3539" s="78">
        <v>0.7601</v>
      </c>
    </row>
    <row r="3540" ht="49.8" customHeight="1" spans="1:8">
      <c r="A3540" s="33">
        <v>3537</v>
      </c>
      <c r="B3540" s="78" t="s">
        <v>8882</v>
      </c>
      <c r="C3540" s="78" t="s">
        <v>8883</v>
      </c>
      <c r="D3540" s="78" t="s">
        <v>8884</v>
      </c>
      <c r="E3540" s="78" t="s">
        <v>13</v>
      </c>
      <c r="F3540" s="79"/>
      <c r="G3540" s="35" t="s">
        <v>7979</v>
      </c>
      <c r="H3540" s="78">
        <v>2.4238</v>
      </c>
    </row>
    <row r="3541" ht="49.8" customHeight="1" spans="1:8">
      <c r="A3541" s="33">
        <v>3538</v>
      </c>
      <c r="B3541" s="78" t="s">
        <v>8885</v>
      </c>
      <c r="C3541" s="78" t="s">
        <v>8883</v>
      </c>
      <c r="D3541" s="78" t="s">
        <v>8886</v>
      </c>
      <c r="E3541" s="78" t="s">
        <v>13</v>
      </c>
      <c r="F3541" s="79"/>
      <c r="G3541" s="35" t="s">
        <v>7979</v>
      </c>
      <c r="H3541" s="78">
        <v>3.7228</v>
      </c>
    </row>
    <row r="3542" ht="49.8" customHeight="1" spans="1:8">
      <c r="A3542" s="33">
        <v>3539</v>
      </c>
      <c r="B3542" s="78" t="s">
        <v>8887</v>
      </c>
      <c r="C3542" s="78" t="s">
        <v>8883</v>
      </c>
      <c r="D3542" s="78" t="s">
        <v>8888</v>
      </c>
      <c r="E3542" s="78" t="s">
        <v>13</v>
      </c>
      <c r="F3542" s="79"/>
      <c r="G3542" s="35" t="s">
        <v>7979</v>
      </c>
      <c r="H3542" s="78">
        <v>1.7764</v>
      </c>
    </row>
    <row r="3543" ht="49.8" customHeight="1" spans="1:8">
      <c r="A3543" s="33">
        <v>3540</v>
      </c>
      <c r="B3543" s="78" t="s">
        <v>8889</v>
      </c>
      <c r="C3543" s="78" t="s">
        <v>8890</v>
      </c>
      <c r="D3543" s="78" t="s">
        <v>8891</v>
      </c>
      <c r="E3543" s="78" t="s">
        <v>13</v>
      </c>
      <c r="F3543" s="79"/>
      <c r="G3543" s="35" t="s">
        <v>7979</v>
      </c>
      <c r="H3543" s="78">
        <v>1.0103</v>
      </c>
    </row>
    <row r="3544" ht="49.8" customHeight="1" spans="1:8">
      <c r="A3544" s="33">
        <v>3541</v>
      </c>
      <c r="B3544" s="78" t="s">
        <v>8892</v>
      </c>
      <c r="C3544" s="78" t="s">
        <v>8890</v>
      </c>
      <c r="D3544" s="78" t="s">
        <v>8893</v>
      </c>
      <c r="E3544" s="78" t="s">
        <v>13</v>
      </c>
      <c r="F3544" s="79"/>
      <c r="G3544" s="35" t="s">
        <v>7979</v>
      </c>
      <c r="H3544" s="78">
        <v>0.9291</v>
      </c>
    </row>
    <row r="3545" ht="49.8" customHeight="1" spans="1:8">
      <c r="A3545" s="33">
        <v>3542</v>
      </c>
      <c r="B3545" s="78" t="s">
        <v>8894</v>
      </c>
      <c r="C3545" s="78" t="s">
        <v>8895</v>
      </c>
      <c r="D3545" s="78" t="s">
        <v>8896</v>
      </c>
      <c r="E3545" s="78" t="s">
        <v>13</v>
      </c>
      <c r="F3545" s="79"/>
      <c r="G3545" s="35" t="s">
        <v>7979</v>
      </c>
      <c r="H3545" s="78">
        <v>0.836</v>
      </c>
    </row>
    <row r="3546" ht="49.8" customHeight="1" spans="1:8">
      <c r="A3546" s="33">
        <v>3543</v>
      </c>
      <c r="B3546" s="78" t="s">
        <v>8897</v>
      </c>
      <c r="C3546" s="78" t="s">
        <v>8898</v>
      </c>
      <c r="D3546" s="78" t="s">
        <v>8899</v>
      </c>
      <c r="E3546" s="78" t="s">
        <v>13</v>
      </c>
      <c r="F3546" s="79"/>
      <c r="G3546" s="35" t="s">
        <v>7979</v>
      </c>
      <c r="H3546" s="78">
        <v>0.5819</v>
      </c>
    </row>
    <row r="3547" ht="49.8" customHeight="1" spans="1:8">
      <c r="A3547" s="33">
        <v>3544</v>
      </c>
      <c r="B3547" s="78" t="s">
        <v>8900</v>
      </c>
      <c r="C3547" s="78" t="s">
        <v>8898</v>
      </c>
      <c r="D3547" s="78" t="s">
        <v>8901</v>
      </c>
      <c r="E3547" s="78" t="s">
        <v>13</v>
      </c>
      <c r="F3547" s="79"/>
      <c r="G3547" s="35" t="s">
        <v>7979</v>
      </c>
      <c r="H3547" s="78">
        <v>0.5097</v>
      </c>
    </row>
    <row r="3548" ht="49.8" customHeight="1" spans="1:8">
      <c r="A3548" s="33">
        <v>3545</v>
      </c>
      <c r="B3548" s="78" t="s">
        <v>8902</v>
      </c>
      <c r="C3548" s="78" t="s">
        <v>8903</v>
      </c>
      <c r="D3548" s="78" t="s">
        <v>8904</v>
      </c>
      <c r="E3548" s="78" t="s">
        <v>13</v>
      </c>
      <c r="F3548" s="79"/>
      <c r="G3548" s="35" t="s">
        <v>7979</v>
      </c>
      <c r="H3548" s="78">
        <v>6.0367</v>
      </c>
    </row>
    <row r="3549" ht="49.8" customHeight="1" spans="1:8">
      <c r="A3549" s="33">
        <v>3546</v>
      </c>
      <c r="B3549" s="78" t="s">
        <v>8905</v>
      </c>
      <c r="C3549" s="78" t="s">
        <v>8906</v>
      </c>
      <c r="D3549" s="78" t="s">
        <v>8907</v>
      </c>
      <c r="E3549" s="78" t="s">
        <v>13</v>
      </c>
      <c r="F3549" s="79"/>
      <c r="G3549" s="35" t="s">
        <v>7979</v>
      </c>
      <c r="H3549" s="78">
        <v>6.2389</v>
      </c>
    </row>
    <row r="3550" ht="49.8" customHeight="1" spans="1:8">
      <c r="A3550" s="33">
        <v>3547</v>
      </c>
      <c r="B3550" s="78" t="s">
        <v>8908</v>
      </c>
      <c r="C3550" s="78" t="s">
        <v>8909</v>
      </c>
      <c r="D3550" s="78" t="s">
        <v>8910</v>
      </c>
      <c r="E3550" s="78" t="s">
        <v>13</v>
      </c>
      <c r="F3550" s="79"/>
      <c r="G3550" s="35" t="s">
        <v>7979</v>
      </c>
      <c r="H3550" s="78">
        <v>5.5715</v>
      </c>
    </row>
    <row r="3551" ht="49.8" customHeight="1" spans="1:8">
      <c r="A3551" s="33">
        <v>3548</v>
      </c>
      <c r="B3551" s="78" t="s">
        <v>8911</v>
      </c>
      <c r="C3551" s="78" t="s">
        <v>8912</v>
      </c>
      <c r="D3551" s="78" t="s">
        <v>8913</v>
      </c>
      <c r="E3551" s="78" t="s">
        <v>13</v>
      </c>
      <c r="F3551" s="79"/>
      <c r="G3551" s="35" t="s">
        <v>7979</v>
      </c>
      <c r="H3551" s="78">
        <v>0.9831</v>
      </c>
    </row>
    <row r="3552" ht="49.8" customHeight="1" spans="1:8">
      <c r="A3552" s="33">
        <v>3549</v>
      </c>
      <c r="B3552" s="78" t="s">
        <v>8914</v>
      </c>
      <c r="C3552" s="78" t="s">
        <v>8915</v>
      </c>
      <c r="D3552" s="78" t="s">
        <v>8916</v>
      </c>
      <c r="E3552" s="78" t="s">
        <v>13</v>
      </c>
      <c r="F3552" s="79"/>
      <c r="G3552" s="35" t="s">
        <v>7979</v>
      </c>
      <c r="H3552" s="78">
        <v>1.8282</v>
      </c>
    </row>
    <row r="3553" ht="49.8" customHeight="1" spans="1:8">
      <c r="A3553" s="33">
        <v>3550</v>
      </c>
      <c r="B3553" s="78" t="s">
        <v>8917</v>
      </c>
      <c r="C3553" s="78" t="s">
        <v>8915</v>
      </c>
      <c r="D3553" s="78" t="s">
        <v>8918</v>
      </c>
      <c r="E3553" s="78" t="s">
        <v>13</v>
      </c>
      <c r="F3553" s="79"/>
      <c r="G3553" s="35" t="s">
        <v>7979</v>
      </c>
      <c r="H3553" s="78">
        <v>0.865</v>
      </c>
    </row>
    <row r="3554" ht="49.8" customHeight="1" spans="1:8">
      <c r="A3554" s="33">
        <v>3551</v>
      </c>
      <c r="B3554" s="78" t="s">
        <v>8919</v>
      </c>
      <c r="C3554" s="78" t="s">
        <v>8920</v>
      </c>
      <c r="D3554" s="78" t="s">
        <v>8921</v>
      </c>
      <c r="E3554" s="78" t="s">
        <v>13</v>
      </c>
      <c r="F3554" s="79"/>
      <c r="G3554" s="35" t="s">
        <v>7979</v>
      </c>
      <c r="H3554" s="78">
        <v>3.2922</v>
      </c>
    </row>
    <row r="3555" ht="49.8" customHeight="1" spans="1:8">
      <c r="A3555" s="33">
        <v>3552</v>
      </c>
      <c r="B3555" s="78" t="s">
        <v>8922</v>
      </c>
      <c r="C3555" s="78" t="s">
        <v>8923</v>
      </c>
      <c r="D3555" s="78" t="s">
        <v>8924</v>
      </c>
      <c r="E3555" s="78" t="s">
        <v>13</v>
      </c>
      <c r="F3555" s="79"/>
      <c r="G3555" s="35" t="s">
        <v>7979</v>
      </c>
      <c r="H3555" s="78">
        <v>2.8865</v>
      </c>
    </row>
    <row r="3556" ht="49.8" customHeight="1" spans="1:8">
      <c r="A3556" s="33">
        <v>3553</v>
      </c>
      <c r="B3556" s="78" t="s">
        <v>8925</v>
      </c>
      <c r="C3556" s="78" t="s">
        <v>8926</v>
      </c>
      <c r="D3556" s="78" t="s">
        <v>8927</v>
      </c>
      <c r="E3556" s="78" t="s">
        <v>13</v>
      </c>
      <c r="F3556" s="79"/>
      <c r="G3556" s="35" t="s">
        <v>7979</v>
      </c>
      <c r="H3556" s="78">
        <v>0.8282</v>
      </c>
    </row>
    <row r="3557" ht="49.8" customHeight="1" spans="1:8">
      <c r="A3557" s="33">
        <v>3554</v>
      </c>
      <c r="B3557" s="78" t="s">
        <v>8928</v>
      </c>
      <c r="C3557" s="78" t="s">
        <v>8926</v>
      </c>
      <c r="D3557" s="78" t="s">
        <v>8929</v>
      </c>
      <c r="E3557" s="78" t="s">
        <v>13</v>
      </c>
      <c r="F3557" s="79"/>
      <c r="G3557" s="35" t="s">
        <v>7979</v>
      </c>
      <c r="H3557" s="78">
        <v>3.0858</v>
      </c>
    </row>
    <row r="3558" ht="49.8" customHeight="1" spans="1:8">
      <c r="A3558" s="33">
        <v>3555</v>
      </c>
      <c r="B3558" s="78" t="s">
        <v>8930</v>
      </c>
      <c r="C3558" s="78" t="s">
        <v>8931</v>
      </c>
      <c r="D3558" s="78" t="s">
        <v>8932</v>
      </c>
      <c r="E3558" s="78" t="s">
        <v>13</v>
      </c>
      <c r="F3558" s="79"/>
      <c r="G3558" s="35" t="s">
        <v>7979</v>
      </c>
      <c r="H3558" s="78">
        <v>0.4875</v>
      </c>
    </row>
    <row r="3559" ht="49.8" customHeight="1" spans="1:8">
      <c r="A3559" s="33">
        <v>3556</v>
      </c>
      <c r="B3559" s="78" t="s">
        <v>8933</v>
      </c>
      <c r="C3559" s="78" t="s">
        <v>8931</v>
      </c>
      <c r="D3559" s="78" t="s">
        <v>8934</v>
      </c>
      <c r="E3559" s="78" t="s">
        <v>13</v>
      </c>
      <c r="F3559" s="79"/>
      <c r="G3559" s="35" t="s">
        <v>7979</v>
      </c>
      <c r="H3559" s="78">
        <v>3.0229</v>
      </c>
    </row>
    <row r="3560" ht="49.8" customHeight="1" spans="1:8">
      <c r="A3560" s="33">
        <v>3557</v>
      </c>
      <c r="B3560" s="78" t="s">
        <v>8935</v>
      </c>
      <c r="C3560" s="78" t="s">
        <v>8931</v>
      </c>
      <c r="D3560" s="78" t="s">
        <v>8936</v>
      </c>
      <c r="E3560" s="78" t="s">
        <v>13</v>
      </c>
      <c r="F3560" s="79"/>
      <c r="G3560" s="35" t="s">
        <v>7979</v>
      </c>
      <c r="H3560" s="78">
        <v>0.6336</v>
      </c>
    </row>
    <row r="3561" ht="49.8" customHeight="1" spans="1:8">
      <c r="A3561" s="33">
        <v>3558</v>
      </c>
      <c r="B3561" s="78" t="s">
        <v>8937</v>
      </c>
      <c r="C3561" s="78" t="s">
        <v>8938</v>
      </c>
      <c r="D3561" s="78" t="s">
        <v>8939</v>
      </c>
      <c r="E3561" s="78" t="s">
        <v>13</v>
      </c>
      <c r="F3561" s="79"/>
      <c r="G3561" s="35" t="s">
        <v>7979</v>
      </c>
      <c r="H3561" s="78">
        <v>2.272</v>
      </c>
    </row>
    <row r="3562" ht="49.8" customHeight="1" spans="1:8">
      <c r="A3562" s="33">
        <v>3559</v>
      </c>
      <c r="B3562" s="78" t="s">
        <v>8940</v>
      </c>
      <c r="C3562" s="78" t="s">
        <v>8938</v>
      </c>
      <c r="D3562" s="78" t="s">
        <v>8941</v>
      </c>
      <c r="E3562" s="78" t="s">
        <v>13</v>
      </c>
      <c r="F3562" s="79"/>
      <c r="G3562" s="35" t="s">
        <v>7979</v>
      </c>
      <c r="H3562" s="78">
        <v>5.7562</v>
      </c>
    </row>
    <row r="3563" ht="49.8" customHeight="1" spans="1:8">
      <c r="A3563" s="33">
        <v>3560</v>
      </c>
      <c r="B3563" s="78" t="s">
        <v>8942</v>
      </c>
      <c r="C3563" s="78" t="s">
        <v>8938</v>
      </c>
      <c r="D3563" s="78" t="s">
        <v>8943</v>
      </c>
      <c r="E3563" s="78" t="s">
        <v>13</v>
      </c>
      <c r="F3563" s="79"/>
      <c r="G3563" s="35" t="s">
        <v>7979</v>
      </c>
      <c r="H3563" s="78">
        <v>0.6442</v>
      </c>
    </row>
    <row r="3564" ht="49.8" customHeight="1" spans="1:8">
      <c r="A3564" s="33">
        <v>3561</v>
      </c>
      <c r="B3564" s="78" t="s">
        <v>8944</v>
      </c>
      <c r="C3564" s="78" t="s">
        <v>8945</v>
      </c>
      <c r="D3564" s="78" t="s">
        <v>8946</v>
      </c>
      <c r="E3564" s="78" t="s">
        <v>13</v>
      </c>
      <c r="F3564" s="79"/>
      <c r="G3564" s="35" t="s">
        <v>7979</v>
      </c>
      <c r="H3564" s="78">
        <v>1.7408</v>
      </c>
    </row>
    <row r="3565" ht="49.8" customHeight="1" spans="1:8">
      <c r="A3565" s="33">
        <v>3562</v>
      </c>
      <c r="B3565" s="78" t="s">
        <v>8947</v>
      </c>
      <c r="C3565" s="78" t="s">
        <v>8945</v>
      </c>
      <c r="D3565" s="78" t="s">
        <v>8948</v>
      </c>
      <c r="E3565" s="78" t="s">
        <v>13</v>
      </c>
      <c r="F3565" s="79"/>
      <c r="G3565" s="35" t="s">
        <v>7979</v>
      </c>
      <c r="H3565" s="78">
        <v>0.4877</v>
      </c>
    </row>
    <row r="3566" ht="49.8" customHeight="1" spans="1:8">
      <c r="A3566" s="33">
        <v>3563</v>
      </c>
      <c r="B3566" s="78" t="s">
        <v>8949</v>
      </c>
      <c r="C3566" s="78" t="s">
        <v>8950</v>
      </c>
      <c r="D3566" s="78" t="s">
        <v>8951</v>
      </c>
      <c r="E3566" s="78" t="s">
        <v>13</v>
      </c>
      <c r="F3566" s="79"/>
      <c r="G3566" s="35" t="s">
        <v>7979</v>
      </c>
      <c r="H3566" s="78">
        <v>1.0163</v>
      </c>
    </row>
    <row r="3567" ht="49.8" customHeight="1" spans="1:8">
      <c r="A3567" s="33">
        <v>3564</v>
      </c>
      <c r="B3567" s="78" t="s">
        <v>8952</v>
      </c>
      <c r="C3567" s="78" t="s">
        <v>8950</v>
      </c>
      <c r="D3567" s="78" t="s">
        <v>8953</v>
      </c>
      <c r="E3567" s="78" t="s">
        <v>13</v>
      </c>
      <c r="F3567" s="79"/>
      <c r="G3567" s="35" t="s">
        <v>7979</v>
      </c>
      <c r="H3567" s="78">
        <v>2.657</v>
      </c>
    </row>
    <row r="3568" ht="49.8" customHeight="1" spans="1:8">
      <c r="A3568" s="33">
        <v>3565</v>
      </c>
      <c r="B3568" s="78" t="s">
        <v>8954</v>
      </c>
      <c r="C3568" s="78" t="s">
        <v>8950</v>
      </c>
      <c r="D3568" s="78" t="s">
        <v>8955</v>
      </c>
      <c r="E3568" s="78" t="s">
        <v>13</v>
      </c>
      <c r="F3568" s="79"/>
      <c r="G3568" s="35" t="s">
        <v>7979</v>
      </c>
      <c r="H3568" s="78">
        <v>0.7342</v>
      </c>
    </row>
    <row r="3569" ht="49.8" customHeight="1" spans="1:8">
      <c r="A3569" s="33">
        <v>3566</v>
      </c>
      <c r="B3569" s="78" t="s">
        <v>8956</v>
      </c>
      <c r="C3569" s="78" t="s">
        <v>8957</v>
      </c>
      <c r="D3569" s="78" t="s">
        <v>8958</v>
      </c>
      <c r="E3569" s="78" t="s">
        <v>13</v>
      </c>
      <c r="F3569" s="79"/>
      <c r="G3569" s="35" t="s">
        <v>7979</v>
      </c>
      <c r="H3569" s="78">
        <v>1.3778</v>
      </c>
    </row>
    <row r="3570" ht="49.8" customHeight="1" spans="1:8">
      <c r="A3570" s="33">
        <v>3567</v>
      </c>
      <c r="B3570" s="78" t="s">
        <v>8959</v>
      </c>
      <c r="C3570" s="78" t="s">
        <v>8957</v>
      </c>
      <c r="D3570" s="78" t="s">
        <v>8960</v>
      </c>
      <c r="E3570" s="78" t="s">
        <v>13</v>
      </c>
      <c r="F3570" s="79"/>
      <c r="G3570" s="35" t="s">
        <v>7979</v>
      </c>
      <c r="H3570" s="78">
        <v>0.7408</v>
      </c>
    </row>
    <row r="3571" ht="49.8" customHeight="1" spans="1:8">
      <c r="A3571" s="33">
        <v>3568</v>
      </c>
      <c r="B3571" s="78" t="s">
        <v>8961</v>
      </c>
      <c r="C3571" s="78" t="s">
        <v>8962</v>
      </c>
      <c r="D3571" s="78" t="s">
        <v>8963</v>
      </c>
      <c r="E3571" s="78" t="s">
        <v>13</v>
      </c>
      <c r="F3571" s="79"/>
      <c r="G3571" s="35" t="s">
        <v>7979</v>
      </c>
      <c r="H3571" s="78">
        <v>6.7592</v>
      </c>
    </row>
    <row r="3572" ht="49.8" customHeight="1" spans="1:8">
      <c r="A3572" s="33">
        <v>3569</v>
      </c>
      <c r="B3572" s="78" t="s">
        <v>8964</v>
      </c>
      <c r="C3572" s="78" t="s">
        <v>8962</v>
      </c>
      <c r="D3572" s="78" t="s">
        <v>8965</v>
      </c>
      <c r="E3572" s="78" t="s">
        <v>13</v>
      </c>
      <c r="F3572" s="79"/>
      <c r="G3572" s="35" t="s">
        <v>7979</v>
      </c>
      <c r="H3572" s="78">
        <v>6.2011</v>
      </c>
    </row>
    <row r="3573" ht="49.8" customHeight="1" spans="1:8">
      <c r="A3573" s="33">
        <v>3570</v>
      </c>
      <c r="B3573" s="78" t="s">
        <v>8966</v>
      </c>
      <c r="C3573" s="78" t="s">
        <v>8962</v>
      </c>
      <c r="D3573" s="78" t="s">
        <v>8967</v>
      </c>
      <c r="E3573" s="78" t="s">
        <v>13</v>
      </c>
      <c r="F3573" s="79"/>
      <c r="G3573" s="35" t="s">
        <v>7979</v>
      </c>
      <c r="H3573" s="78">
        <v>1.5942</v>
      </c>
    </row>
    <row r="3574" ht="49.8" customHeight="1" spans="1:8">
      <c r="A3574" s="33">
        <v>3571</v>
      </c>
      <c r="B3574" s="78" t="s">
        <v>8968</v>
      </c>
      <c r="C3574" s="78" t="s">
        <v>8969</v>
      </c>
      <c r="D3574" s="78" t="s">
        <v>8970</v>
      </c>
      <c r="E3574" s="78" t="s">
        <v>13</v>
      </c>
      <c r="F3574" s="79"/>
      <c r="G3574" s="35" t="s">
        <v>7979</v>
      </c>
      <c r="H3574" s="78">
        <v>1.3653</v>
      </c>
    </row>
    <row r="3575" ht="49.8" customHeight="1" spans="1:8">
      <c r="A3575" s="33">
        <v>3572</v>
      </c>
      <c r="B3575" s="78" t="s">
        <v>8971</v>
      </c>
      <c r="C3575" s="78" t="s">
        <v>8969</v>
      </c>
      <c r="D3575" s="78" t="s">
        <v>8972</v>
      </c>
      <c r="E3575" s="78" t="s">
        <v>13</v>
      </c>
      <c r="F3575" s="79"/>
      <c r="G3575" s="35" t="s">
        <v>7979</v>
      </c>
      <c r="H3575" s="78">
        <v>4.4533</v>
      </c>
    </row>
    <row r="3576" ht="49.8" customHeight="1" spans="1:8">
      <c r="A3576" s="33">
        <v>3573</v>
      </c>
      <c r="B3576" s="78" t="s">
        <v>8973</v>
      </c>
      <c r="C3576" s="78" t="s">
        <v>8969</v>
      </c>
      <c r="D3576" s="78" t="s">
        <v>8974</v>
      </c>
      <c r="E3576" s="78" t="s">
        <v>13</v>
      </c>
      <c r="F3576" s="79"/>
      <c r="G3576" s="35" t="s">
        <v>7979</v>
      </c>
      <c r="H3576" s="78">
        <v>1.5253</v>
      </c>
    </row>
    <row r="3577" ht="49.8" customHeight="1" spans="1:8">
      <c r="A3577" s="33">
        <v>3574</v>
      </c>
      <c r="B3577" s="78" t="s">
        <v>8975</v>
      </c>
      <c r="C3577" s="78" t="s">
        <v>8976</v>
      </c>
      <c r="D3577" s="78" t="s">
        <v>8977</v>
      </c>
      <c r="E3577" s="78" t="s">
        <v>13</v>
      </c>
      <c r="F3577" s="79"/>
      <c r="G3577" s="35" t="s">
        <v>7979</v>
      </c>
      <c r="H3577" s="78">
        <v>0.9112</v>
      </c>
    </row>
    <row r="3578" ht="49.8" customHeight="1" spans="1:8">
      <c r="A3578" s="33">
        <v>3575</v>
      </c>
      <c r="B3578" s="78" t="s">
        <v>8978</v>
      </c>
      <c r="C3578" s="78" t="s">
        <v>8976</v>
      </c>
      <c r="D3578" s="78" t="s">
        <v>8979</v>
      </c>
      <c r="E3578" s="78" t="s">
        <v>13</v>
      </c>
      <c r="F3578" s="79"/>
      <c r="G3578" s="35" t="s">
        <v>7979</v>
      </c>
      <c r="H3578" s="78">
        <v>1.3923</v>
      </c>
    </row>
    <row r="3579" ht="49.8" customHeight="1" spans="1:8">
      <c r="A3579" s="33">
        <v>3576</v>
      </c>
      <c r="B3579" s="78" t="s">
        <v>8980</v>
      </c>
      <c r="C3579" s="78" t="s">
        <v>8981</v>
      </c>
      <c r="D3579" s="78" t="s">
        <v>8982</v>
      </c>
      <c r="E3579" s="78" t="s">
        <v>13</v>
      </c>
      <c r="F3579" s="79"/>
      <c r="G3579" s="35" t="s">
        <v>7979</v>
      </c>
      <c r="H3579" s="78">
        <v>2.0748</v>
      </c>
    </row>
    <row r="3580" ht="49.8" customHeight="1" spans="1:8">
      <c r="A3580" s="33">
        <v>3577</v>
      </c>
      <c r="B3580" s="78" t="s">
        <v>8983</v>
      </c>
      <c r="C3580" s="78" t="s">
        <v>8981</v>
      </c>
      <c r="D3580" s="78" t="s">
        <v>8984</v>
      </c>
      <c r="E3580" s="78" t="s">
        <v>13</v>
      </c>
      <c r="F3580" s="79"/>
      <c r="G3580" s="35" t="s">
        <v>7979</v>
      </c>
      <c r="H3580" s="78">
        <v>3.9976</v>
      </c>
    </row>
    <row r="3581" ht="49.8" customHeight="1" spans="1:8">
      <c r="A3581" s="33">
        <v>3578</v>
      </c>
      <c r="B3581" s="78" t="s">
        <v>8985</v>
      </c>
      <c r="C3581" s="78" t="s">
        <v>8981</v>
      </c>
      <c r="D3581" s="78" t="s">
        <v>8986</v>
      </c>
      <c r="E3581" s="78" t="s">
        <v>13</v>
      </c>
      <c r="F3581" s="79"/>
      <c r="G3581" s="35" t="s">
        <v>7979</v>
      </c>
      <c r="H3581" s="78">
        <v>0.9814</v>
      </c>
    </row>
    <row r="3582" ht="49.8" customHeight="1" spans="1:8">
      <c r="A3582" s="33">
        <v>3579</v>
      </c>
      <c r="B3582" s="78" t="s">
        <v>8987</v>
      </c>
      <c r="C3582" s="78" t="s">
        <v>8988</v>
      </c>
      <c r="D3582" s="78" t="s">
        <v>8989</v>
      </c>
      <c r="E3582" s="78" t="s">
        <v>13</v>
      </c>
      <c r="F3582" s="79"/>
      <c r="G3582" s="35" t="s">
        <v>7979</v>
      </c>
      <c r="H3582" s="78">
        <v>1.0333</v>
      </c>
    </row>
    <row r="3583" ht="49.8" customHeight="1" spans="1:8">
      <c r="A3583" s="33">
        <v>3580</v>
      </c>
      <c r="B3583" s="78" t="s">
        <v>8990</v>
      </c>
      <c r="C3583" s="78" t="s">
        <v>8991</v>
      </c>
      <c r="D3583" s="78" t="s">
        <v>8992</v>
      </c>
      <c r="E3583" s="78" t="s">
        <v>13</v>
      </c>
      <c r="F3583" s="79"/>
      <c r="G3583" s="35" t="s">
        <v>7979</v>
      </c>
      <c r="H3583" s="78">
        <v>4.6737</v>
      </c>
    </row>
    <row r="3584" ht="49.8" customHeight="1" spans="1:8">
      <c r="A3584" s="33">
        <v>3581</v>
      </c>
      <c r="B3584" s="78" t="s">
        <v>8993</v>
      </c>
      <c r="C3584" s="78" t="s">
        <v>8991</v>
      </c>
      <c r="D3584" s="78" t="s">
        <v>8994</v>
      </c>
      <c r="E3584" s="78" t="s">
        <v>13</v>
      </c>
      <c r="F3584" s="79"/>
      <c r="G3584" s="35" t="s">
        <v>7979</v>
      </c>
      <c r="H3584" s="78">
        <v>4.4172</v>
      </c>
    </row>
    <row r="3585" ht="49.8" customHeight="1" spans="1:8">
      <c r="A3585" s="33">
        <v>3582</v>
      </c>
      <c r="B3585" s="78" t="s">
        <v>8995</v>
      </c>
      <c r="C3585" s="78" t="s">
        <v>8991</v>
      </c>
      <c r="D3585" s="78" t="s">
        <v>8996</v>
      </c>
      <c r="E3585" s="78" t="s">
        <v>13</v>
      </c>
      <c r="F3585" s="79"/>
      <c r="G3585" s="35" t="s">
        <v>7979</v>
      </c>
      <c r="H3585" s="78">
        <v>0.9907</v>
      </c>
    </row>
    <row r="3586" ht="49.8" customHeight="1" spans="1:8">
      <c r="A3586" s="33">
        <v>3583</v>
      </c>
      <c r="B3586" s="78" t="s">
        <v>8997</v>
      </c>
      <c r="C3586" s="78" t="s">
        <v>8998</v>
      </c>
      <c r="D3586" s="78" t="s">
        <v>8999</v>
      </c>
      <c r="E3586" s="78" t="s">
        <v>13</v>
      </c>
      <c r="F3586" s="79"/>
      <c r="G3586" s="35" t="s">
        <v>7979</v>
      </c>
      <c r="H3586" s="78">
        <v>4.5559</v>
      </c>
    </row>
    <row r="3587" ht="49.8" customHeight="1" spans="1:8">
      <c r="A3587" s="33">
        <v>3584</v>
      </c>
      <c r="B3587" s="78" t="s">
        <v>9000</v>
      </c>
      <c r="C3587" s="78" t="s">
        <v>9001</v>
      </c>
      <c r="D3587" s="78" t="s">
        <v>9002</v>
      </c>
      <c r="E3587" s="78" t="s">
        <v>13</v>
      </c>
      <c r="F3587" s="79"/>
      <c r="G3587" s="35" t="s">
        <v>7979</v>
      </c>
      <c r="H3587" s="78">
        <v>0.5485</v>
      </c>
    </row>
    <row r="3588" ht="49.8" customHeight="1" spans="1:8">
      <c r="A3588" s="33">
        <v>3585</v>
      </c>
      <c r="B3588" s="78" t="s">
        <v>9003</v>
      </c>
      <c r="C3588" s="78" t="s">
        <v>9001</v>
      </c>
      <c r="D3588" s="78" t="s">
        <v>9004</v>
      </c>
      <c r="E3588" s="78" t="s">
        <v>13</v>
      </c>
      <c r="F3588" s="79"/>
      <c r="G3588" s="35" t="s">
        <v>7979</v>
      </c>
      <c r="H3588" s="78">
        <v>2.921</v>
      </c>
    </row>
    <row r="3589" ht="49.8" customHeight="1" spans="1:8">
      <c r="A3589" s="33">
        <v>3586</v>
      </c>
      <c r="B3589" s="78" t="s">
        <v>9005</v>
      </c>
      <c r="C3589" s="78" t="s">
        <v>9001</v>
      </c>
      <c r="D3589" s="78" t="s">
        <v>9006</v>
      </c>
      <c r="E3589" s="78" t="s">
        <v>13</v>
      </c>
      <c r="F3589" s="79"/>
      <c r="G3589" s="35" t="s">
        <v>7979</v>
      </c>
      <c r="H3589" s="78">
        <v>0.5975</v>
      </c>
    </row>
    <row r="3590" ht="49.8" customHeight="1" spans="1:8">
      <c r="A3590" s="33">
        <v>3587</v>
      </c>
      <c r="B3590" s="78" t="s">
        <v>9007</v>
      </c>
      <c r="C3590" s="78" t="s">
        <v>9008</v>
      </c>
      <c r="D3590" s="78" t="s">
        <v>9009</v>
      </c>
      <c r="E3590" s="78" t="s">
        <v>13</v>
      </c>
      <c r="F3590" s="79"/>
      <c r="G3590" s="35" t="s">
        <v>7979</v>
      </c>
      <c r="H3590" s="78">
        <v>1.2408</v>
      </c>
    </row>
    <row r="3591" ht="49.8" customHeight="1" spans="1:8">
      <c r="A3591" s="33">
        <v>3588</v>
      </c>
      <c r="B3591" s="78" t="s">
        <v>9010</v>
      </c>
      <c r="C3591" s="78" t="s">
        <v>9008</v>
      </c>
      <c r="D3591" s="78" t="s">
        <v>9011</v>
      </c>
      <c r="E3591" s="78" t="s">
        <v>13</v>
      </c>
      <c r="F3591" s="79"/>
      <c r="G3591" s="35" t="s">
        <v>7979</v>
      </c>
      <c r="H3591" s="78">
        <v>4.0855</v>
      </c>
    </row>
    <row r="3592" ht="49.8" customHeight="1" spans="1:8">
      <c r="A3592" s="33">
        <v>3589</v>
      </c>
      <c r="B3592" s="78" t="s">
        <v>9012</v>
      </c>
      <c r="C3592" s="78" t="s">
        <v>9008</v>
      </c>
      <c r="D3592" s="78" t="s">
        <v>9013</v>
      </c>
      <c r="E3592" s="78" t="s">
        <v>13</v>
      </c>
      <c r="F3592" s="79"/>
      <c r="G3592" s="35" t="s">
        <v>7979</v>
      </c>
      <c r="H3592" s="78">
        <v>0.5666</v>
      </c>
    </row>
    <row r="3593" ht="49.8" customHeight="1" spans="1:8">
      <c r="A3593" s="33">
        <v>3590</v>
      </c>
      <c r="B3593" s="78" t="s">
        <v>9014</v>
      </c>
      <c r="C3593" s="78" t="s">
        <v>9015</v>
      </c>
      <c r="D3593" s="78" t="s">
        <v>9016</v>
      </c>
      <c r="E3593" s="78" t="s">
        <v>13</v>
      </c>
      <c r="F3593" s="79"/>
      <c r="G3593" s="35" t="s">
        <v>7979</v>
      </c>
      <c r="H3593" s="78">
        <v>2.7243</v>
      </c>
    </row>
    <row r="3594" ht="49.8" customHeight="1" spans="1:8">
      <c r="A3594" s="33">
        <v>3591</v>
      </c>
      <c r="B3594" s="78" t="s">
        <v>9017</v>
      </c>
      <c r="C3594" s="78" t="s">
        <v>9015</v>
      </c>
      <c r="D3594" s="78" t="s">
        <v>9018</v>
      </c>
      <c r="E3594" s="78" t="s">
        <v>13</v>
      </c>
      <c r="F3594" s="79"/>
      <c r="G3594" s="35" t="s">
        <v>7979</v>
      </c>
      <c r="H3594" s="78">
        <v>2.8791</v>
      </c>
    </row>
    <row r="3595" ht="49.8" customHeight="1" spans="1:8">
      <c r="A3595" s="33">
        <v>3592</v>
      </c>
      <c r="B3595" s="78" t="s">
        <v>9019</v>
      </c>
      <c r="C3595" s="78" t="s">
        <v>9015</v>
      </c>
      <c r="D3595" s="78" t="s">
        <v>9020</v>
      </c>
      <c r="E3595" s="78" t="s">
        <v>13</v>
      </c>
      <c r="F3595" s="79"/>
      <c r="G3595" s="35" t="s">
        <v>7979</v>
      </c>
      <c r="H3595" s="78">
        <v>1.2634</v>
      </c>
    </row>
    <row r="3596" ht="49.8" customHeight="1" spans="1:8">
      <c r="A3596" s="33">
        <v>3593</v>
      </c>
      <c r="B3596" s="78" t="s">
        <v>9021</v>
      </c>
      <c r="C3596" s="78" t="s">
        <v>9022</v>
      </c>
      <c r="D3596" s="78" t="s">
        <v>9023</v>
      </c>
      <c r="E3596" s="78" t="s">
        <v>13</v>
      </c>
      <c r="F3596" s="79"/>
      <c r="G3596" s="35" t="s">
        <v>7979</v>
      </c>
      <c r="H3596" s="78">
        <v>7.5448</v>
      </c>
    </row>
    <row r="3597" ht="49.8" customHeight="1" spans="1:8">
      <c r="A3597" s="33">
        <v>3594</v>
      </c>
      <c r="B3597" s="78" t="s">
        <v>9024</v>
      </c>
      <c r="C3597" s="78" t="s">
        <v>9025</v>
      </c>
      <c r="D3597" s="78" t="s">
        <v>9026</v>
      </c>
      <c r="E3597" s="78" t="s">
        <v>13</v>
      </c>
      <c r="F3597" s="79"/>
      <c r="G3597" s="35" t="s">
        <v>7979</v>
      </c>
      <c r="H3597" s="78">
        <v>6.5501</v>
      </c>
    </row>
    <row r="3598" ht="49.8" customHeight="1" spans="1:8">
      <c r="A3598" s="33">
        <v>3595</v>
      </c>
      <c r="B3598" s="78" t="s">
        <v>9027</v>
      </c>
      <c r="C3598" s="78" t="s">
        <v>9025</v>
      </c>
      <c r="D3598" s="78" t="s">
        <v>9028</v>
      </c>
      <c r="E3598" s="78" t="s">
        <v>13</v>
      </c>
      <c r="F3598" s="79"/>
      <c r="G3598" s="35" t="s">
        <v>7979</v>
      </c>
      <c r="H3598" s="78">
        <v>4.6302</v>
      </c>
    </row>
    <row r="3599" ht="49.8" customHeight="1" spans="1:8">
      <c r="A3599" s="33">
        <v>3596</v>
      </c>
      <c r="B3599" s="78" t="s">
        <v>9029</v>
      </c>
      <c r="C3599" s="78" t="s">
        <v>9025</v>
      </c>
      <c r="D3599" s="78" t="s">
        <v>9030</v>
      </c>
      <c r="E3599" s="78" t="s">
        <v>13</v>
      </c>
      <c r="F3599" s="79"/>
      <c r="G3599" s="35" t="s">
        <v>7979</v>
      </c>
      <c r="H3599" s="78">
        <v>0.7049</v>
      </c>
    </row>
    <row r="3600" ht="49.8" customHeight="1" spans="1:8">
      <c r="A3600" s="33">
        <v>3597</v>
      </c>
      <c r="B3600" s="78" t="s">
        <v>9031</v>
      </c>
      <c r="C3600" s="78" t="s">
        <v>9032</v>
      </c>
      <c r="D3600" s="78" t="s">
        <v>9033</v>
      </c>
      <c r="E3600" s="78" t="s">
        <v>13</v>
      </c>
      <c r="F3600" s="79"/>
      <c r="G3600" s="35" t="s">
        <v>7979</v>
      </c>
      <c r="H3600" s="78">
        <v>1.6894</v>
      </c>
    </row>
    <row r="3601" ht="49.8" customHeight="1" spans="1:8">
      <c r="A3601" s="33">
        <v>3598</v>
      </c>
      <c r="B3601" s="78" t="s">
        <v>9034</v>
      </c>
      <c r="C3601" s="78" t="s">
        <v>9035</v>
      </c>
      <c r="D3601" s="78" t="s">
        <v>9036</v>
      </c>
      <c r="E3601" s="78" t="s">
        <v>13</v>
      </c>
      <c r="F3601" s="79"/>
      <c r="G3601" s="35" t="s">
        <v>7979</v>
      </c>
      <c r="H3601" s="78">
        <v>3.0303</v>
      </c>
    </row>
    <row r="3602" ht="49.8" customHeight="1" spans="1:8">
      <c r="A3602" s="33">
        <v>3599</v>
      </c>
      <c r="B3602" s="78" t="s">
        <v>9037</v>
      </c>
      <c r="C3602" s="78" t="s">
        <v>9035</v>
      </c>
      <c r="D3602" s="78" t="s">
        <v>9038</v>
      </c>
      <c r="E3602" s="78" t="s">
        <v>13</v>
      </c>
      <c r="F3602" s="79"/>
      <c r="G3602" s="35" t="s">
        <v>7979</v>
      </c>
      <c r="H3602" s="78">
        <v>3.1786</v>
      </c>
    </row>
    <row r="3603" ht="49.8" customHeight="1" spans="1:8">
      <c r="A3603" s="33">
        <v>3600</v>
      </c>
      <c r="B3603" s="78" t="s">
        <v>9039</v>
      </c>
      <c r="C3603" s="78" t="s">
        <v>9035</v>
      </c>
      <c r="D3603" s="78" t="s">
        <v>9040</v>
      </c>
      <c r="E3603" s="78" t="s">
        <v>13</v>
      </c>
      <c r="F3603" s="79"/>
      <c r="G3603" s="35" t="s">
        <v>7979</v>
      </c>
      <c r="H3603" s="78">
        <v>1.2472</v>
      </c>
    </row>
    <row r="3604" ht="49.8" customHeight="1" spans="1:8">
      <c r="A3604" s="33">
        <v>3601</v>
      </c>
      <c r="B3604" s="78" t="s">
        <v>9041</v>
      </c>
      <c r="C3604" s="78" t="s">
        <v>9042</v>
      </c>
      <c r="D3604" s="78" t="s">
        <v>9043</v>
      </c>
      <c r="E3604" s="78" t="s">
        <v>13</v>
      </c>
      <c r="F3604" s="79"/>
      <c r="G3604" s="35" t="s">
        <v>7979</v>
      </c>
      <c r="H3604" s="78">
        <v>2.6117</v>
      </c>
    </row>
    <row r="3605" ht="49.8" customHeight="1" spans="1:8">
      <c r="A3605" s="33">
        <v>3602</v>
      </c>
      <c r="B3605" s="78" t="s">
        <v>9044</v>
      </c>
      <c r="C3605" s="78" t="s">
        <v>9042</v>
      </c>
      <c r="D3605" s="78" t="s">
        <v>9045</v>
      </c>
      <c r="E3605" s="78" t="s">
        <v>13</v>
      </c>
      <c r="F3605" s="79"/>
      <c r="G3605" s="35" t="s">
        <v>7979</v>
      </c>
      <c r="H3605" s="78">
        <v>1.5511</v>
      </c>
    </row>
    <row r="3606" ht="49.8" customHeight="1" spans="1:8">
      <c r="A3606" s="33">
        <v>3603</v>
      </c>
      <c r="B3606" s="78" t="s">
        <v>9046</v>
      </c>
      <c r="C3606" s="78" t="s">
        <v>9047</v>
      </c>
      <c r="D3606" s="78" t="s">
        <v>9048</v>
      </c>
      <c r="E3606" s="78" t="s">
        <v>13</v>
      </c>
      <c r="F3606" s="79"/>
      <c r="G3606" s="35" t="s">
        <v>7979</v>
      </c>
      <c r="H3606" s="78">
        <v>3.0539</v>
      </c>
    </row>
    <row r="3607" ht="49.8" customHeight="1" spans="1:8">
      <c r="A3607" s="33">
        <v>3604</v>
      </c>
      <c r="B3607" s="78" t="s">
        <v>9049</v>
      </c>
      <c r="C3607" s="78" t="s">
        <v>9047</v>
      </c>
      <c r="D3607" s="78" t="s">
        <v>9050</v>
      </c>
      <c r="E3607" s="78" t="s">
        <v>13</v>
      </c>
      <c r="F3607" s="79"/>
      <c r="G3607" s="35" t="s">
        <v>7979</v>
      </c>
      <c r="H3607" s="78">
        <v>2.007</v>
      </c>
    </row>
    <row r="3608" ht="49.8" customHeight="1" spans="1:8">
      <c r="A3608" s="33">
        <v>3605</v>
      </c>
      <c r="B3608" s="78" t="s">
        <v>9051</v>
      </c>
      <c r="C3608" s="78" t="s">
        <v>9052</v>
      </c>
      <c r="D3608" s="78" t="s">
        <v>9053</v>
      </c>
      <c r="E3608" s="78" t="s">
        <v>13</v>
      </c>
      <c r="F3608" s="79"/>
      <c r="G3608" s="35" t="s">
        <v>7979</v>
      </c>
      <c r="H3608" s="78">
        <v>1.4508</v>
      </c>
    </row>
    <row r="3609" ht="49.8" customHeight="1" spans="1:8">
      <c r="A3609" s="33">
        <v>3606</v>
      </c>
      <c r="B3609" s="78" t="s">
        <v>9054</v>
      </c>
      <c r="C3609" s="78" t="s">
        <v>9052</v>
      </c>
      <c r="D3609" s="78" t="s">
        <v>9055</v>
      </c>
      <c r="E3609" s="78" t="s">
        <v>13</v>
      </c>
      <c r="F3609" s="79"/>
      <c r="G3609" s="35" t="s">
        <v>7979</v>
      </c>
      <c r="H3609" s="78">
        <v>0.6192</v>
      </c>
    </row>
    <row r="3610" ht="49.8" customHeight="1" spans="1:8">
      <c r="A3610" s="33">
        <v>3607</v>
      </c>
      <c r="B3610" s="78" t="s">
        <v>9056</v>
      </c>
      <c r="C3610" s="78" t="s">
        <v>9052</v>
      </c>
      <c r="D3610" s="78" t="s">
        <v>9057</v>
      </c>
      <c r="E3610" s="78" t="s">
        <v>13</v>
      </c>
      <c r="F3610" s="79"/>
      <c r="G3610" s="35" t="s">
        <v>7979</v>
      </c>
      <c r="H3610" s="78">
        <v>0.6132</v>
      </c>
    </row>
    <row r="3611" ht="49.8" customHeight="1" spans="1:8">
      <c r="A3611" s="33">
        <v>3608</v>
      </c>
      <c r="B3611" s="78" t="s">
        <v>9058</v>
      </c>
      <c r="C3611" s="78" t="s">
        <v>9059</v>
      </c>
      <c r="D3611" s="78" t="s">
        <v>9060</v>
      </c>
      <c r="E3611" s="78" t="s">
        <v>13</v>
      </c>
      <c r="F3611" s="79"/>
      <c r="G3611" s="35" t="s">
        <v>7979</v>
      </c>
      <c r="H3611" s="78">
        <v>0.7668</v>
      </c>
    </row>
    <row r="3612" ht="49.8" customHeight="1" spans="1:8">
      <c r="A3612" s="33">
        <v>3609</v>
      </c>
      <c r="B3612" s="78" t="s">
        <v>9061</v>
      </c>
      <c r="C3612" s="78" t="s">
        <v>9062</v>
      </c>
      <c r="D3612" s="78" t="s">
        <v>9063</v>
      </c>
      <c r="E3612" s="78" t="s">
        <v>13</v>
      </c>
      <c r="F3612" s="79"/>
      <c r="G3612" s="35" t="s">
        <v>7979</v>
      </c>
      <c r="H3612" s="78">
        <v>1.0219</v>
      </c>
    </row>
    <row r="3613" ht="49.8" customHeight="1" spans="1:8">
      <c r="A3613" s="33">
        <v>3610</v>
      </c>
      <c r="B3613" s="78" t="s">
        <v>9064</v>
      </c>
      <c r="C3613" s="78" t="s">
        <v>9062</v>
      </c>
      <c r="D3613" s="78" t="s">
        <v>9065</v>
      </c>
      <c r="E3613" s="78" t="s">
        <v>13</v>
      </c>
      <c r="F3613" s="79"/>
      <c r="G3613" s="35" t="s">
        <v>7979</v>
      </c>
      <c r="H3613" s="78">
        <v>0.7099</v>
      </c>
    </row>
    <row r="3614" ht="49.8" customHeight="1" spans="1:8">
      <c r="A3614" s="33">
        <v>3611</v>
      </c>
      <c r="B3614" s="78" t="s">
        <v>9066</v>
      </c>
      <c r="C3614" s="78" t="s">
        <v>9062</v>
      </c>
      <c r="D3614" s="78" t="s">
        <v>9067</v>
      </c>
      <c r="E3614" s="78" t="s">
        <v>13</v>
      </c>
      <c r="F3614" s="79"/>
      <c r="G3614" s="35" t="s">
        <v>7979</v>
      </c>
      <c r="H3614" s="78">
        <v>0.691</v>
      </c>
    </row>
    <row r="3615" ht="49.8" customHeight="1" spans="1:8">
      <c r="A3615" s="33">
        <v>3612</v>
      </c>
      <c r="B3615" s="78" t="s">
        <v>9068</v>
      </c>
      <c r="C3615" s="78" t="s">
        <v>9069</v>
      </c>
      <c r="D3615" s="78" t="s">
        <v>9070</v>
      </c>
      <c r="E3615" s="78" t="s">
        <v>13</v>
      </c>
      <c r="F3615" s="79"/>
      <c r="G3615" s="35" t="s">
        <v>7979</v>
      </c>
      <c r="H3615" s="78">
        <v>1.7962</v>
      </c>
    </row>
    <row r="3616" ht="49.8" customHeight="1" spans="1:8">
      <c r="A3616" s="33">
        <v>3613</v>
      </c>
      <c r="B3616" s="78" t="s">
        <v>9071</v>
      </c>
      <c r="C3616" s="78" t="s">
        <v>9069</v>
      </c>
      <c r="D3616" s="78" t="s">
        <v>9072</v>
      </c>
      <c r="E3616" s="78" t="s">
        <v>13</v>
      </c>
      <c r="F3616" s="79"/>
      <c r="G3616" s="35" t="s">
        <v>7979</v>
      </c>
      <c r="H3616" s="78">
        <v>2.3103</v>
      </c>
    </row>
    <row r="3617" ht="49.8" customHeight="1" spans="1:8">
      <c r="A3617" s="33">
        <v>3614</v>
      </c>
      <c r="B3617" s="78" t="s">
        <v>9073</v>
      </c>
      <c r="C3617" s="78" t="s">
        <v>9069</v>
      </c>
      <c r="D3617" s="78" t="s">
        <v>9074</v>
      </c>
      <c r="E3617" s="78" t="s">
        <v>13</v>
      </c>
      <c r="F3617" s="79"/>
      <c r="G3617" s="35" t="s">
        <v>7979</v>
      </c>
      <c r="H3617" s="78">
        <v>0.4329</v>
      </c>
    </row>
    <row r="3618" ht="49.8" customHeight="1" spans="1:8">
      <c r="A3618" s="33">
        <v>3615</v>
      </c>
      <c r="B3618" s="78" t="s">
        <v>9075</v>
      </c>
      <c r="C3618" s="78" t="s">
        <v>9076</v>
      </c>
      <c r="D3618" s="78" t="s">
        <v>9077</v>
      </c>
      <c r="E3618" s="78" t="s">
        <v>13</v>
      </c>
      <c r="F3618" s="79"/>
      <c r="G3618" s="35" t="s">
        <v>7979</v>
      </c>
      <c r="H3618" s="78">
        <v>0.5993</v>
      </c>
    </row>
    <row r="3619" ht="49.8" customHeight="1" spans="1:8">
      <c r="A3619" s="33">
        <v>3616</v>
      </c>
      <c r="B3619" s="78" t="s">
        <v>9078</v>
      </c>
      <c r="C3619" s="78" t="s">
        <v>9076</v>
      </c>
      <c r="D3619" s="78" t="s">
        <v>9079</v>
      </c>
      <c r="E3619" s="78" t="s">
        <v>13</v>
      </c>
      <c r="F3619" s="79"/>
      <c r="G3619" s="35" t="s">
        <v>7979</v>
      </c>
      <c r="H3619" s="78">
        <v>0.4652</v>
      </c>
    </row>
    <row r="3620" ht="49.8" customHeight="1" spans="1:8">
      <c r="A3620" s="33">
        <v>3617</v>
      </c>
      <c r="B3620" s="78" t="s">
        <v>9080</v>
      </c>
      <c r="C3620" s="78" t="s">
        <v>9081</v>
      </c>
      <c r="D3620" s="78" t="s">
        <v>9082</v>
      </c>
      <c r="E3620" s="78" t="s">
        <v>13</v>
      </c>
      <c r="F3620" s="79"/>
      <c r="G3620" s="35" t="s">
        <v>7979</v>
      </c>
      <c r="H3620" s="78">
        <v>0.2584</v>
      </c>
    </row>
    <row r="3621" ht="49.8" customHeight="1" spans="1:8">
      <c r="A3621" s="33">
        <v>3618</v>
      </c>
      <c r="B3621" s="78" t="s">
        <v>9083</v>
      </c>
      <c r="C3621" s="78" t="s">
        <v>9084</v>
      </c>
      <c r="D3621" s="78" t="s">
        <v>9085</v>
      </c>
      <c r="E3621" s="78" t="s">
        <v>13</v>
      </c>
      <c r="F3621" s="79"/>
      <c r="G3621" s="35" t="s">
        <v>7979</v>
      </c>
      <c r="H3621" s="78">
        <v>0.2462</v>
      </c>
    </row>
    <row r="3622" ht="49.8" customHeight="1" spans="1:8">
      <c r="A3622" s="33">
        <v>3619</v>
      </c>
      <c r="B3622" s="78" t="s">
        <v>9086</v>
      </c>
      <c r="C3622" s="78" t="s">
        <v>9087</v>
      </c>
      <c r="D3622" s="78" t="s">
        <v>9088</v>
      </c>
      <c r="E3622" s="78" t="s">
        <v>13</v>
      </c>
      <c r="F3622" s="79"/>
      <c r="G3622" s="35" t="s">
        <v>7979</v>
      </c>
      <c r="H3622" s="78">
        <v>0.5741</v>
      </c>
    </row>
    <row r="3623" ht="49.8" customHeight="1" spans="1:8">
      <c r="A3623" s="33">
        <v>3620</v>
      </c>
      <c r="B3623" s="78" t="s">
        <v>9089</v>
      </c>
      <c r="C3623" s="78" t="s">
        <v>9087</v>
      </c>
      <c r="D3623" s="78" t="s">
        <v>9090</v>
      </c>
      <c r="E3623" s="78" t="s">
        <v>13</v>
      </c>
      <c r="F3623" s="79"/>
      <c r="G3623" s="35" t="s">
        <v>7979</v>
      </c>
      <c r="H3623" s="78">
        <v>0.1628</v>
      </c>
    </row>
    <row r="3624" ht="49.8" customHeight="1" spans="1:8">
      <c r="A3624" s="33">
        <v>3621</v>
      </c>
      <c r="B3624" s="78" t="s">
        <v>9091</v>
      </c>
      <c r="C3624" s="78" t="s">
        <v>9092</v>
      </c>
      <c r="D3624" s="78" t="s">
        <v>9093</v>
      </c>
      <c r="E3624" s="78" t="s">
        <v>13</v>
      </c>
      <c r="F3624" s="79"/>
      <c r="G3624" s="35" t="s">
        <v>7979</v>
      </c>
      <c r="H3624" s="78">
        <v>0.1955</v>
      </c>
    </row>
    <row r="3625" ht="49.8" customHeight="1" spans="1:8">
      <c r="A3625" s="33">
        <v>3622</v>
      </c>
      <c r="B3625" s="78" t="s">
        <v>9094</v>
      </c>
      <c r="C3625" s="78" t="s">
        <v>9095</v>
      </c>
      <c r="D3625" s="78" t="s">
        <v>9096</v>
      </c>
      <c r="E3625" s="78" t="s">
        <v>13</v>
      </c>
      <c r="F3625" s="79"/>
      <c r="G3625" s="35" t="s">
        <v>7979</v>
      </c>
      <c r="H3625" s="78">
        <v>0.3064</v>
      </c>
    </row>
    <row r="3626" ht="49.8" customHeight="1" spans="1:8">
      <c r="A3626" s="33">
        <v>3623</v>
      </c>
      <c r="B3626" s="78" t="s">
        <v>9097</v>
      </c>
      <c r="C3626" s="78" t="s">
        <v>9095</v>
      </c>
      <c r="D3626" s="78" t="s">
        <v>9098</v>
      </c>
      <c r="E3626" s="78" t="s">
        <v>13</v>
      </c>
      <c r="F3626" s="79"/>
      <c r="G3626" s="35" t="s">
        <v>7979</v>
      </c>
      <c r="H3626" s="78">
        <v>0.262</v>
      </c>
    </row>
    <row r="3627" ht="49.8" customHeight="1" spans="1:8">
      <c r="A3627" s="33">
        <v>3624</v>
      </c>
      <c r="B3627" s="78" t="s">
        <v>9099</v>
      </c>
      <c r="C3627" s="78" t="s">
        <v>9100</v>
      </c>
      <c r="D3627" s="78" t="s">
        <v>9101</v>
      </c>
      <c r="E3627" s="78" t="s">
        <v>13</v>
      </c>
      <c r="F3627" s="79"/>
      <c r="G3627" s="35" t="s">
        <v>7979</v>
      </c>
      <c r="H3627" s="78">
        <v>0.2177</v>
      </c>
    </row>
    <row r="3628" ht="49.8" customHeight="1" spans="1:8">
      <c r="A3628" s="33">
        <v>3625</v>
      </c>
      <c r="B3628" s="78" t="s">
        <v>9102</v>
      </c>
      <c r="C3628" s="78" t="s">
        <v>9103</v>
      </c>
      <c r="D3628" s="78" t="s">
        <v>9104</v>
      </c>
      <c r="E3628" s="78" t="s">
        <v>13</v>
      </c>
      <c r="F3628" s="79"/>
      <c r="G3628" s="35" t="s">
        <v>7979</v>
      </c>
      <c r="H3628" s="78">
        <v>0.2336</v>
      </c>
    </row>
    <row r="3629" ht="49.8" customHeight="1" spans="1:8">
      <c r="A3629" s="33">
        <v>3626</v>
      </c>
      <c r="B3629" s="78" t="s">
        <v>9105</v>
      </c>
      <c r="C3629" s="78" t="s">
        <v>9103</v>
      </c>
      <c r="D3629" s="78" t="s">
        <v>9106</v>
      </c>
      <c r="E3629" s="78" t="s">
        <v>13</v>
      </c>
      <c r="F3629" s="79"/>
      <c r="G3629" s="35" t="s">
        <v>7979</v>
      </c>
      <c r="H3629" s="78">
        <v>0.2304</v>
      </c>
    </row>
    <row r="3630" ht="49.8" customHeight="1" spans="1:8">
      <c r="A3630" s="33">
        <v>3627</v>
      </c>
      <c r="B3630" s="78" t="s">
        <v>9107</v>
      </c>
      <c r="C3630" s="78" t="s">
        <v>9108</v>
      </c>
      <c r="D3630" s="78" t="s">
        <v>9109</v>
      </c>
      <c r="E3630" s="78" t="s">
        <v>13</v>
      </c>
      <c r="F3630" s="79"/>
      <c r="G3630" s="35" t="s">
        <v>7979</v>
      </c>
      <c r="H3630" s="78">
        <v>0.8325</v>
      </c>
    </row>
    <row r="3631" ht="49.8" customHeight="1" spans="1:8">
      <c r="A3631" s="33">
        <v>3628</v>
      </c>
      <c r="B3631" s="78" t="s">
        <v>9110</v>
      </c>
      <c r="C3631" s="78" t="s">
        <v>9108</v>
      </c>
      <c r="D3631" s="78" t="s">
        <v>9111</v>
      </c>
      <c r="E3631" s="78" t="s">
        <v>13</v>
      </c>
      <c r="F3631" s="79"/>
      <c r="G3631" s="35" t="s">
        <v>7979</v>
      </c>
      <c r="H3631" s="78">
        <v>1.0676</v>
      </c>
    </row>
    <row r="3632" ht="49.8" customHeight="1" spans="1:8">
      <c r="A3632" s="33">
        <v>3629</v>
      </c>
      <c r="B3632" s="78" t="s">
        <v>9112</v>
      </c>
      <c r="C3632" s="78" t="s">
        <v>9108</v>
      </c>
      <c r="D3632" s="78" t="s">
        <v>9113</v>
      </c>
      <c r="E3632" s="78" t="s">
        <v>13</v>
      </c>
      <c r="F3632" s="79"/>
      <c r="G3632" s="35" t="s">
        <v>7979</v>
      </c>
      <c r="H3632" s="78">
        <v>0.6342</v>
      </c>
    </row>
    <row r="3633" ht="49.8" customHeight="1" spans="1:8">
      <c r="A3633" s="33">
        <v>3630</v>
      </c>
      <c r="B3633" s="78" t="s">
        <v>9114</v>
      </c>
      <c r="C3633" s="78" t="s">
        <v>9115</v>
      </c>
      <c r="D3633" s="78" t="s">
        <v>9116</v>
      </c>
      <c r="E3633" s="78" t="s">
        <v>13</v>
      </c>
      <c r="F3633" s="79"/>
      <c r="G3633" s="35" t="s">
        <v>7979</v>
      </c>
      <c r="H3633" s="78">
        <v>1.2436</v>
      </c>
    </row>
    <row r="3634" ht="49.8" customHeight="1" spans="1:8">
      <c r="A3634" s="33">
        <v>3631</v>
      </c>
      <c r="B3634" s="78" t="s">
        <v>9117</v>
      </c>
      <c r="C3634" s="78" t="s">
        <v>9115</v>
      </c>
      <c r="D3634" s="78" t="s">
        <v>9118</v>
      </c>
      <c r="E3634" s="78" t="s">
        <v>13</v>
      </c>
      <c r="F3634" s="79"/>
      <c r="G3634" s="35" t="s">
        <v>7979</v>
      </c>
      <c r="H3634" s="78">
        <v>1.2366</v>
      </c>
    </row>
    <row r="3635" ht="49.8" customHeight="1" spans="1:8">
      <c r="A3635" s="33">
        <v>3632</v>
      </c>
      <c r="B3635" s="78" t="s">
        <v>9119</v>
      </c>
      <c r="C3635" s="78" t="s">
        <v>9115</v>
      </c>
      <c r="D3635" s="78" t="s">
        <v>9120</v>
      </c>
      <c r="E3635" s="78" t="s">
        <v>13</v>
      </c>
      <c r="F3635" s="79"/>
      <c r="G3635" s="35" t="s">
        <v>7979</v>
      </c>
      <c r="H3635" s="78">
        <v>0.5802</v>
      </c>
    </row>
    <row r="3636" ht="49.8" customHeight="1" spans="1:8">
      <c r="A3636" s="33">
        <v>3633</v>
      </c>
      <c r="B3636" s="78" t="s">
        <v>9121</v>
      </c>
      <c r="C3636" s="78" t="s">
        <v>9122</v>
      </c>
      <c r="D3636" s="78" t="s">
        <v>9123</v>
      </c>
      <c r="E3636" s="78" t="s">
        <v>13</v>
      </c>
      <c r="F3636" s="79"/>
      <c r="G3636" s="35" t="s">
        <v>7979</v>
      </c>
      <c r="H3636" s="78">
        <v>0.4118</v>
      </c>
    </row>
    <row r="3637" ht="49.8" customHeight="1" spans="1:8">
      <c r="A3637" s="33">
        <v>3634</v>
      </c>
      <c r="B3637" s="78" t="s">
        <v>9124</v>
      </c>
      <c r="C3637" s="78" t="s">
        <v>9122</v>
      </c>
      <c r="D3637" s="78" t="s">
        <v>9125</v>
      </c>
      <c r="E3637" s="78" t="s">
        <v>13</v>
      </c>
      <c r="F3637" s="79"/>
      <c r="G3637" s="35" t="s">
        <v>7979</v>
      </c>
      <c r="H3637" s="78">
        <v>0.2949</v>
      </c>
    </row>
    <row r="3638" ht="49.8" customHeight="1" spans="1:8">
      <c r="A3638" s="33">
        <v>3635</v>
      </c>
      <c r="B3638" s="78" t="s">
        <v>9126</v>
      </c>
      <c r="C3638" s="78" t="s">
        <v>9127</v>
      </c>
      <c r="D3638" s="78" t="s">
        <v>9128</v>
      </c>
      <c r="E3638" s="78" t="s">
        <v>13</v>
      </c>
      <c r="F3638" s="79"/>
      <c r="G3638" s="35" t="s">
        <v>7979</v>
      </c>
      <c r="H3638" s="78">
        <v>0.6994</v>
      </c>
    </row>
    <row r="3639" ht="49.8" customHeight="1" spans="1:8">
      <c r="A3639" s="33">
        <v>3636</v>
      </c>
      <c r="B3639" s="78" t="s">
        <v>9129</v>
      </c>
      <c r="C3639" s="78" t="s">
        <v>9130</v>
      </c>
      <c r="D3639" s="78" t="s">
        <v>9131</v>
      </c>
      <c r="E3639" s="78" t="s">
        <v>13</v>
      </c>
      <c r="F3639" s="79"/>
      <c r="G3639" s="35" t="s">
        <v>7979</v>
      </c>
      <c r="H3639" s="78">
        <v>0.3923</v>
      </c>
    </row>
    <row r="3640" ht="49.8" customHeight="1" spans="1:8">
      <c r="A3640" s="33">
        <v>3637</v>
      </c>
      <c r="B3640" s="78" t="s">
        <v>9132</v>
      </c>
      <c r="C3640" s="78" t="s">
        <v>9130</v>
      </c>
      <c r="D3640" s="78" t="s">
        <v>9133</v>
      </c>
      <c r="E3640" s="78" t="s">
        <v>13</v>
      </c>
      <c r="F3640" s="79"/>
      <c r="G3640" s="35" t="s">
        <v>7979</v>
      </c>
      <c r="H3640" s="78">
        <v>0.3488</v>
      </c>
    </row>
    <row r="3641" ht="49.8" customHeight="1" spans="1:8">
      <c r="A3641" s="33">
        <v>3638</v>
      </c>
      <c r="B3641" s="78" t="s">
        <v>9134</v>
      </c>
      <c r="C3641" s="78" t="s">
        <v>9135</v>
      </c>
      <c r="D3641" s="78" t="s">
        <v>9136</v>
      </c>
      <c r="E3641" s="78" t="s">
        <v>13</v>
      </c>
      <c r="F3641" s="79"/>
      <c r="G3641" s="35" t="s">
        <v>7979</v>
      </c>
      <c r="H3641" s="78">
        <v>0.3065</v>
      </c>
    </row>
    <row r="3642" ht="49.8" customHeight="1" spans="1:8">
      <c r="A3642" s="33">
        <v>3639</v>
      </c>
      <c r="B3642" s="78" t="s">
        <v>9137</v>
      </c>
      <c r="C3642" s="78" t="s">
        <v>9135</v>
      </c>
      <c r="D3642" s="78" t="s">
        <v>9138</v>
      </c>
      <c r="E3642" s="78" t="s">
        <v>13</v>
      </c>
      <c r="F3642" s="79"/>
      <c r="G3642" s="35" t="s">
        <v>7979</v>
      </c>
      <c r="H3642" s="78">
        <v>0.6867</v>
      </c>
    </row>
    <row r="3643" ht="49.8" customHeight="1" spans="1:8">
      <c r="A3643" s="33">
        <v>3640</v>
      </c>
      <c r="B3643" s="78" t="s">
        <v>9139</v>
      </c>
      <c r="C3643" s="78" t="s">
        <v>9135</v>
      </c>
      <c r="D3643" s="78" t="s">
        <v>9140</v>
      </c>
      <c r="E3643" s="78" t="s">
        <v>13</v>
      </c>
      <c r="F3643" s="79"/>
      <c r="G3643" s="35" t="s">
        <v>7979</v>
      </c>
      <c r="H3643" s="78">
        <v>0.2963</v>
      </c>
    </row>
    <row r="3644" ht="49.8" customHeight="1" spans="1:8">
      <c r="A3644" s="33">
        <v>3641</v>
      </c>
      <c r="B3644" s="78" t="s">
        <v>9141</v>
      </c>
      <c r="C3644" s="78" t="s">
        <v>9142</v>
      </c>
      <c r="D3644" s="78" t="s">
        <v>9143</v>
      </c>
      <c r="E3644" s="78" t="s">
        <v>13</v>
      </c>
      <c r="F3644" s="79"/>
      <c r="G3644" s="35" t="s">
        <v>7979</v>
      </c>
      <c r="H3644" s="78">
        <v>0.712</v>
      </c>
    </row>
    <row r="3645" ht="49.8" customHeight="1" spans="1:8">
      <c r="A3645" s="33">
        <v>3642</v>
      </c>
      <c r="B3645" s="78" t="s">
        <v>9144</v>
      </c>
      <c r="C3645" s="78" t="s">
        <v>9145</v>
      </c>
      <c r="D3645" s="78" t="s">
        <v>9146</v>
      </c>
      <c r="E3645" s="78" t="s">
        <v>13</v>
      </c>
      <c r="F3645" s="79"/>
      <c r="G3645" s="35" t="s">
        <v>7979</v>
      </c>
      <c r="H3645" s="78">
        <v>0.5291</v>
      </c>
    </row>
    <row r="3646" ht="49.8" customHeight="1" spans="1:8">
      <c r="A3646" s="33">
        <v>3643</v>
      </c>
      <c r="B3646" s="78" t="s">
        <v>9147</v>
      </c>
      <c r="C3646" s="78" t="s">
        <v>9145</v>
      </c>
      <c r="D3646" s="78" t="s">
        <v>9148</v>
      </c>
      <c r="E3646" s="78" t="s">
        <v>13</v>
      </c>
      <c r="F3646" s="79"/>
      <c r="G3646" s="35" t="s">
        <v>7979</v>
      </c>
      <c r="H3646" s="78">
        <v>0.2981</v>
      </c>
    </row>
    <row r="3647" ht="49.8" customHeight="1" spans="1:8">
      <c r="A3647" s="33">
        <v>3644</v>
      </c>
      <c r="B3647" s="78" t="s">
        <v>9149</v>
      </c>
      <c r="C3647" s="78" t="s">
        <v>9150</v>
      </c>
      <c r="D3647" s="78" t="s">
        <v>9151</v>
      </c>
      <c r="E3647" s="78" t="s">
        <v>13</v>
      </c>
      <c r="F3647" s="79"/>
      <c r="G3647" s="35" t="s">
        <v>7979</v>
      </c>
      <c r="H3647" s="78">
        <v>0.4959</v>
      </c>
    </row>
    <row r="3648" ht="49.8" customHeight="1" spans="1:8">
      <c r="A3648" s="33">
        <v>3645</v>
      </c>
      <c r="B3648" s="78" t="s">
        <v>9152</v>
      </c>
      <c r="C3648" s="78" t="s">
        <v>9150</v>
      </c>
      <c r="D3648" s="78" t="s">
        <v>9153</v>
      </c>
      <c r="E3648" s="78" t="s">
        <v>13</v>
      </c>
      <c r="F3648" s="79"/>
      <c r="G3648" s="35" t="s">
        <v>7979</v>
      </c>
      <c r="H3648" s="78">
        <v>0.4638</v>
      </c>
    </row>
    <row r="3649" ht="49.8" customHeight="1" spans="1:8">
      <c r="A3649" s="33">
        <v>3646</v>
      </c>
      <c r="B3649" s="78" t="s">
        <v>9154</v>
      </c>
      <c r="C3649" s="78" t="s">
        <v>9150</v>
      </c>
      <c r="D3649" s="78" t="s">
        <v>9155</v>
      </c>
      <c r="E3649" s="78" t="s">
        <v>13</v>
      </c>
      <c r="F3649" s="79"/>
      <c r="G3649" s="35" t="s">
        <v>7979</v>
      </c>
      <c r="H3649" s="78">
        <v>0.2379</v>
      </c>
    </row>
    <row r="3650" ht="49.8" customHeight="1" spans="1:8">
      <c r="A3650" s="33">
        <v>3647</v>
      </c>
      <c r="B3650" s="78" t="s">
        <v>9156</v>
      </c>
      <c r="C3650" s="78" t="s">
        <v>9157</v>
      </c>
      <c r="D3650" s="78" t="s">
        <v>9158</v>
      </c>
      <c r="E3650" s="78" t="s">
        <v>13</v>
      </c>
      <c r="F3650" s="79"/>
      <c r="G3650" s="35" t="s">
        <v>7979</v>
      </c>
      <c r="H3650" s="78">
        <v>0.4303</v>
      </c>
    </row>
    <row r="3651" ht="49.8" customHeight="1" spans="1:8">
      <c r="A3651" s="33">
        <v>3648</v>
      </c>
      <c r="B3651" s="78" t="s">
        <v>9159</v>
      </c>
      <c r="C3651" s="78" t="s">
        <v>9157</v>
      </c>
      <c r="D3651" s="78" t="s">
        <v>9160</v>
      </c>
      <c r="E3651" s="78" t="s">
        <v>13</v>
      </c>
      <c r="F3651" s="79"/>
      <c r="G3651" s="35" t="s">
        <v>7979</v>
      </c>
      <c r="H3651" s="78">
        <v>0.128</v>
      </c>
    </row>
    <row r="3652" ht="49.8" customHeight="1" spans="1:8">
      <c r="A3652" s="33">
        <v>3649</v>
      </c>
      <c r="B3652" s="78" t="s">
        <v>9161</v>
      </c>
      <c r="C3652" s="78" t="s">
        <v>9162</v>
      </c>
      <c r="D3652" s="78" t="s">
        <v>9163</v>
      </c>
      <c r="E3652" s="78" t="s">
        <v>13</v>
      </c>
      <c r="F3652" s="79"/>
      <c r="G3652" s="35" t="s">
        <v>7979</v>
      </c>
      <c r="H3652" s="78">
        <v>0.7222</v>
      </c>
    </row>
    <row r="3653" ht="49.8" customHeight="1" spans="1:8">
      <c r="A3653" s="33">
        <v>3650</v>
      </c>
      <c r="B3653" s="78" t="s">
        <v>9164</v>
      </c>
      <c r="C3653" s="78" t="s">
        <v>9162</v>
      </c>
      <c r="D3653" s="78" t="s">
        <v>9165</v>
      </c>
      <c r="E3653" s="78" t="s">
        <v>13</v>
      </c>
      <c r="F3653" s="79"/>
      <c r="G3653" s="35" t="s">
        <v>7979</v>
      </c>
      <c r="H3653" s="78">
        <v>0.4801</v>
      </c>
    </row>
    <row r="3654" ht="49.8" customHeight="1" spans="1:8">
      <c r="A3654" s="33">
        <v>3651</v>
      </c>
      <c r="B3654" s="78" t="s">
        <v>9166</v>
      </c>
      <c r="C3654" s="78" t="s">
        <v>9162</v>
      </c>
      <c r="D3654" s="78" t="s">
        <v>9167</v>
      </c>
      <c r="E3654" s="78" t="s">
        <v>13</v>
      </c>
      <c r="F3654" s="79"/>
      <c r="G3654" s="35" t="s">
        <v>7979</v>
      </c>
      <c r="H3654" s="78">
        <v>0.337</v>
      </c>
    </row>
    <row r="3655" ht="49.8" customHeight="1" spans="1:8">
      <c r="A3655" s="33">
        <v>3652</v>
      </c>
      <c r="B3655" s="78" t="s">
        <v>9168</v>
      </c>
      <c r="C3655" s="78" t="s">
        <v>9169</v>
      </c>
      <c r="D3655" s="78" t="s">
        <v>9170</v>
      </c>
      <c r="E3655" s="78" t="s">
        <v>13</v>
      </c>
      <c r="F3655" s="79"/>
      <c r="G3655" s="35" t="s">
        <v>7979</v>
      </c>
      <c r="H3655" s="78">
        <v>0.5103</v>
      </c>
    </row>
    <row r="3656" ht="49.8" customHeight="1" spans="1:8">
      <c r="A3656" s="33">
        <v>3653</v>
      </c>
      <c r="B3656" s="78" t="s">
        <v>9171</v>
      </c>
      <c r="C3656" s="78" t="s">
        <v>9169</v>
      </c>
      <c r="D3656" s="78" t="s">
        <v>9172</v>
      </c>
      <c r="E3656" s="78" t="s">
        <v>13</v>
      </c>
      <c r="F3656" s="79"/>
      <c r="G3656" s="35" t="s">
        <v>7979</v>
      </c>
      <c r="H3656" s="78">
        <v>0.4204</v>
      </c>
    </row>
    <row r="3657" ht="49.8" customHeight="1" spans="1:8">
      <c r="A3657" s="33">
        <v>3654</v>
      </c>
      <c r="B3657" s="78" t="s">
        <v>9173</v>
      </c>
      <c r="C3657" s="78" t="s">
        <v>9174</v>
      </c>
      <c r="D3657" s="78" t="s">
        <v>9175</v>
      </c>
      <c r="E3657" s="78" t="s">
        <v>13</v>
      </c>
      <c r="F3657" s="79"/>
      <c r="G3657" s="35" t="s">
        <v>7979</v>
      </c>
      <c r="H3657" s="78">
        <v>0.4462</v>
      </c>
    </row>
    <row r="3658" ht="49.8" customHeight="1" spans="1:8">
      <c r="A3658" s="33">
        <v>3655</v>
      </c>
      <c r="B3658" s="78" t="s">
        <v>9176</v>
      </c>
      <c r="C3658" s="78" t="s">
        <v>9174</v>
      </c>
      <c r="D3658" s="78" t="s">
        <v>9177</v>
      </c>
      <c r="E3658" s="78" t="s">
        <v>13</v>
      </c>
      <c r="F3658" s="79"/>
      <c r="G3658" s="35" t="s">
        <v>7979</v>
      </c>
      <c r="H3658" s="78">
        <v>0.4365</v>
      </c>
    </row>
    <row r="3659" ht="49.8" customHeight="1" spans="1:8">
      <c r="A3659" s="33">
        <v>3656</v>
      </c>
      <c r="B3659" s="78" t="s">
        <v>9178</v>
      </c>
      <c r="C3659" s="78" t="s">
        <v>9179</v>
      </c>
      <c r="D3659" s="78" t="s">
        <v>9180</v>
      </c>
      <c r="E3659" s="78" t="s">
        <v>13</v>
      </c>
      <c r="F3659" s="79"/>
      <c r="G3659" s="35" t="s">
        <v>7979</v>
      </c>
      <c r="H3659" s="78">
        <v>0.6242</v>
      </c>
    </row>
    <row r="3660" ht="49.8" customHeight="1" spans="1:8">
      <c r="A3660" s="33">
        <v>3657</v>
      </c>
      <c r="B3660" s="78" t="s">
        <v>9181</v>
      </c>
      <c r="C3660" s="78" t="s">
        <v>9179</v>
      </c>
      <c r="D3660" s="78" t="s">
        <v>9182</v>
      </c>
      <c r="E3660" s="78" t="s">
        <v>13</v>
      </c>
      <c r="F3660" s="79"/>
      <c r="G3660" s="35" t="s">
        <v>7979</v>
      </c>
      <c r="H3660" s="78">
        <v>0.5113</v>
      </c>
    </row>
    <row r="3661" ht="49.8" customHeight="1" spans="1:8">
      <c r="A3661" s="33">
        <v>3658</v>
      </c>
      <c r="B3661" s="78" t="s">
        <v>9183</v>
      </c>
      <c r="C3661" s="78" t="s">
        <v>9184</v>
      </c>
      <c r="D3661" s="78" t="s">
        <v>9185</v>
      </c>
      <c r="E3661" s="78" t="s">
        <v>13</v>
      </c>
      <c r="F3661" s="79"/>
      <c r="G3661" s="35" t="s">
        <v>7979</v>
      </c>
      <c r="H3661" s="78">
        <v>0.7882</v>
      </c>
    </row>
    <row r="3662" ht="49.8" customHeight="1" spans="1:8">
      <c r="A3662" s="33">
        <v>3659</v>
      </c>
      <c r="B3662" s="78" t="s">
        <v>9186</v>
      </c>
      <c r="C3662" s="78" t="s">
        <v>9184</v>
      </c>
      <c r="D3662" s="78" t="s">
        <v>9187</v>
      </c>
      <c r="E3662" s="78" t="s">
        <v>13</v>
      </c>
      <c r="F3662" s="79"/>
      <c r="G3662" s="35" t="s">
        <v>7979</v>
      </c>
      <c r="H3662" s="78">
        <v>2.1772</v>
      </c>
    </row>
    <row r="3663" ht="49.8" customHeight="1" spans="1:8">
      <c r="A3663" s="33">
        <v>3660</v>
      </c>
      <c r="B3663" s="78" t="s">
        <v>9188</v>
      </c>
      <c r="C3663" s="78" t="s">
        <v>9184</v>
      </c>
      <c r="D3663" s="78" t="s">
        <v>9189</v>
      </c>
      <c r="E3663" s="78" t="s">
        <v>13</v>
      </c>
      <c r="F3663" s="79"/>
      <c r="G3663" s="35" t="s">
        <v>7979</v>
      </c>
      <c r="H3663" s="78">
        <v>0.6317</v>
      </c>
    </row>
    <row r="3664" ht="49.8" customHeight="1" spans="1:8">
      <c r="A3664" s="33">
        <v>3661</v>
      </c>
      <c r="B3664" s="78" t="s">
        <v>9190</v>
      </c>
      <c r="C3664" s="78" t="s">
        <v>9191</v>
      </c>
      <c r="D3664" s="78" t="s">
        <v>9192</v>
      </c>
      <c r="E3664" s="78" t="s">
        <v>13</v>
      </c>
      <c r="F3664" s="79"/>
      <c r="G3664" s="35" t="s">
        <v>7979</v>
      </c>
      <c r="H3664" s="78">
        <v>0.9024</v>
      </c>
    </row>
    <row r="3665" ht="49.8" customHeight="1" spans="1:8">
      <c r="A3665" s="33">
        <v>3662</v>
      </c>
      <c r="B3665" s="78" t="s">
        <v>9193</v>
      </c>
      <c r="C3665" s="78" t="s">
        <v>9191</v>
      </c>
      <c r="D3665" s="78" t="s">
        <v>9194</v>
      </c>
      <c r="E3665" s="78" t="s">
        <v>13</v>
      </c>
      <c r="F3665" s="79"/>
      <c r="G3665" s="35" t="s">
        <v>7979</v>
      </c>
      <c r="H3665" s="78">
        <v>1.2344</v>
      </c>
    </row>
    <row r="3666" ht="49.8" customHeight="1" spans="1:8">
      <c r="A3666" s="33">
        <v>3663</v>
      </c>
      <c r="B3666" s="78" t="s">
        <v>9195</v>
      </c>
      <c r="C3666" s="78" t="s">
        <v>9191</v>
      </c>
      <c r="D3666" s="78" t="s">
        <v>9196</v>
      </c>
      <c r="E3666" s="78" t="s">
        <v>13</v>
      </c>
      <c r="F3666" s="79"/>
      <c r="G3666" s="35" t="s">
        <v>7979</v>
      </c>
      <c r="H3666" s="78">
        <v>0.6503</v>
      </c>
    </row>
    <row r="3667" ht="49.8" customHeight="1" spans="1:8">
      <c r="A3667" s="33">
        <v>3664</v>
      </c>
      <c r="B3667" s="78" t="s">
        <v>9197</v>
      </c>
      <c r="C3667" s="78" t="s">
        <v>9198</v>
      </c>
      <c r="D3667" s="78" t="s">
        <v>9199</v>
      </c>
      <c r="E3667" s="78" t="s">
        <v>13</v>
      </c>
      <c r="F3667" s="79"/>
      <c r="G3667" s="35" t="s">
        <v>7979</v>
      </c>
      <c r="H3667" s="78">
        <v>0.6865</v>
      </c>
    </row>
    <row r="3668" ht="49.8" customHeight="1" spans="1:8">
      <c r="A3668" s="33">
        <v>3665</v>
      </c>
      <c r="B3668" s="78" t="s">
        <v>9200</v>
      </c>
      <c r="C3668" s="78" t="s">
        <v>9198</v>
      </c>
      <c r="D3668" s="78" t="s">
        <v>9201</v>
      </c>
      <c r="E3668" s="78" t="s">
        <v>13</v>
      </c>
      <c r="F3668" s="79"/>
      <c r="G3668" s="35" t="s">
        <v>7979</v>
      </c>
      <c r="H3668" s="78">
        <v>0.5257</v>
      </c>
    </row>
    <row r="3669" ht="49.8" customHeight="1" spans="1:8">
      <c r="A3669" s="33">
        <v>3666</v>
      </c>
      <c r="B3669" s="78" t="s">
        <v>9202</v>
      </c>
      <c r="C3669" s="78" t="s">
        <v>9203</v>
      </c>
      <c r="D3669" s="78" t="s">
        <v>9204</v>
      </c>
      <c r="E3669" s="78" t="s">
        <v>13</v>
      </c>
      <c r="F3669" s="79"/>
      <c r="G3669" s="35" t="s">
        <v>7979</v>
      </c>
      <c r="H3669" s="78">
        <v>0.5988</v>
      </c>
    </row>
    <row r="3670" ht="49.8" customHeight="1" spans="1:8">
      <c r="A3670" s="33">
        <v>3667</v>
      </c>
      <c r="B3670" s="78" t="s">
        <v>9205</v>
      </c>
      <c r="C3670" s="78" t="s">
        <v>9206</v>
      </c>
      <c r="D3670" s="78" t="s">
        <v>9207</v>
      </c>
      <c r="E3670" s="78" t="s">
        <v>13</v>
      </c>
      <c r="F3670" s="79"/>
      <c r="G3670" s="35" t="s">
        <v>7979</v>
      </c>
      <c r="H3670" s="78">
        <v>1.3504</v>
      </c>
    </row>
    <row r="3671" ht="49.8" customHeight="1" spans="1:8">
      <c r="A3671" s="33">
        <v>3668</v>
      </c>
      <c r="B3671" s="78" t="s">
        <v>9208</v>
      </c>
      <c r="C3671" s="78" t="s">
        <v>9206</v>
      </c>
      <c r="D3671" s="78" t="s">
        <v>9209</v>
      </c>
      <c r="E3671" s="78" t="s">
        <v>13</v>
      </c>
      <c r="F3671" s="79"/>
      <c r="G3671" s="35" t="s">
        <v>7979</v>
      </c>
      <c r="H3671" s="78">
        <v>2.43</v>
      </c>
    </row>
    <row r="3672" ht="49.8" customHeight="1" spans="1:8">
      <c r="A3672" s="33">
        <v>3669</v>
      </c>
      <c r="B3672" s="78" t="s">
        <v>9210</v>
      </c>
      <c r="C3672" s="78" t="s">
        <v>9206</v>
      </c>
      <c r="D3672" s="78" t="s">
        <v>9211</v>
      </c>
      <c r="E3672" s="78" t="s">
        <v>13</v>
      </c>
      <c r="F3672" s="79"/>
      <c r="G3672" s="35" t="s">
        <v>7979</v>
      </c>
      <c r="H3672" s="78">
        <v>0.6335</v>
      </c>
    </row>
    <row r="3673" ht="49.8" customHeight="1" spans="1:8">
      <c r="A3673" s="33">
        <v>3670</v>
      </c>
      <c r="B3673" s="78" t="s">
        <v>9212</v>
      </c>
      <c r="C3673" s="78" t="s">
        <v>9213</v>
      </c>
      <c r="D3673" s="78" t="s">
        <v>9214</v>
      </c>
      <c r="E3673" s="78" t="s">
        <v>13</v>
      </c>
      <c r="F3673" s="79"/>
      <c r="G3673" s="35" t="s">
        <v>7979</v>
      </c>
      <c r="H3673" s="78">
        <v>1.6089</v>
      </c>
    </row>
    <row r="3674" ht="49.8" customHeight="1" spans="1:8">
      <c r="A3674" s="33">
        <v>3671</v>
      </c>
      <c r="B3674" s="78" t="s">
        <v>9215</v>
      </c>
      <c r="C3674" s="78" t="s">
        <v>9213</v>
      </c>
      <c r="D3674" s="78" t="s">
        <v>9216</v>
      </c>
      <c r="E3674" s="78" t="s">
        <v>13</v>
      </c>
      <c r="F3674" s="79"/>
      <c r="G3674" s="35" t="s">
        <v>7979</v>
      </c>
      <c r="H3674" s="78">
        <v>1.4959</v>
      </c>
    </row>
    <row r="3675" ht="49.8" customHeight="1" spans="1:8">
      <c r="A3675" s="33">
        <v>3672</v>
      </c>
      <c r="B3675" s="78" t="s">
        <v>9217</v>
      </c>
      <c r="C3675" s="78" t="s">
        <v>9218</v>
      </c>
      <c r="D3675" s="78" t="s">
        <v>9219</v>
      </c>
      <c r="E3675" s="78" t="s">
        <v>13</v>
      </c>
      <c r="F3675" s="79"/>
      <c r="G3675" s="35" t="s">
        <v>7979</v>
      </c>
      <c r="H3675" s="78">
        <v>1.6302</v>
      </c>
    </row>
    <row r="3676" ht="49.8" customHeight="1" spans="1:8">
      <c r="A3676" s="33">
        <v>3673</v>
      </c>
      <c r="B3676" s="78" t="s">
        <v>9220</v>
      </c>
      <c r="C3676" s="78" t="s">
        <v>9218</v>
      </c>
      <c r="D3676" s="78" t="s">
        <v>9221</v>
      </c>
      <c r="E3676" s="78" t="s">
        <v>13</v>
      </c>
      <c r="F3676" s="79"/>
      <c r="G3676" s="35" t="s">
        <v>7979</v>
      </c>
      <c r="H3676" s="78">
        <v>2.9609</v>
      </c>
    </row>
    <row r="3677" ht="49.8" customHeight="1" spans="1:8">
      <c r="A3677" s="33">
        <v>3674</v>
      </c>
      <c r="B3677" s="78" t="s">
        <v>9222</v>
      </c>
      <c r="C3677" s="78" t="s">
        <v>9218</v>
      </c>
      <c r="D3677" s="78" t="s">
        <v>9223</v>
      </c>
      <c r="E3677" s="78" t="s">
        <v>13</v>
      </c>
      <c r="F3677" s="79"/>
      <c r="G3677" s="35" t="s">
        <v>7979</v>
      </c>
      <c r="H3677" s="78">
        <v>0.8433</v>
      </c>
    </row>
    <row r="3678" ht="49.8" customHeight="1" spans="1:8">
      <c r="A3678" s="33">
        <v>3675</v>
      </c>
      <c r="B3678" s="78" t="s">
        <v>9224</v>
      </c>
      <c r="C3678" s="78" t="s">
        <v>9225</v>
      </c>
      <c r="D3678" s="78" t="s">
        <v>9226</v>
      </c>
      <c r="E3678" s="78" t="s">
        <v>13</v>
      </c>
      <c r="F3678" s="79"/>
      <c r="G3678" s="35" t="s">
        <v>7979</v>
      </c>
      <c r="H3678" s="78">
        <v>1.2493</v>
      </c>
    </row>
    <row r="3679" ht="49.8" customHeight="1" spans="1:8">
      <c r="A3679" s="33">
        <v>3676</v>
      </c>
      <c r="B3679" s="78" t="s">
        <v>9227</v>
      </c>
      <c r="C3679" s="78" t="s">
        <v>9225</v>
      </c>
      <c r="D3679" s="78" t="s">
        <v>9228</v>
      </c>
      <c r="E3679" s="78" t="s">
        <v>13</v>
      </c>
      <c r="F3679" s="79"/>
      <c r="G3679" s="35" t="s">
        <v>7979</v>
      </c>
      <c r="H3679" s="78">
        <v>1.2839</v>
      </c>
    </row>
    <row r="3680" ht="49.8" customHeight="1" spans="1:8">
      <c r="A3680" s="33">
        <v>3677</v>
      </c>
      <c r="B3680" s="78" t="s">
        <v>9229</v>
      </c>
      <c r="C3680" s="78" t="s">
        <v>9230</v>
      </c>
      <c r="D3680" s="78" t="s">
        <v>9231</v>
      </c>
      <c r="E3680" s="78" t="s">
        <v>13</v>
      </c>
      <c r="F3680" s="79"/>
      <c r="G3680" s="35" t="s">
        <v>7979</v>
      </c>
      <c r="H3680" s="78">
        <v>0.9648</v>
      </c>
    </row>
    <row r="3681" ht="49.8" customHeight="1" spans="1:8">
      <c r="A3681" s="33">
        <v>3678</v>
      </c>
      <c r="B3681" s="78" t="s">
        <v>9232</v>
      </c>
      <c r="C3681" s="78" t="s">
        <v>9230</v>
      </c>
      <c r="D3681" s="78" t="s">
        <v>9233</v>
      </c>
      <c r="E3681" s="78" t="s">
        <v>13</v>
      </c>
      <c r="F3681" s="79"/>
      <c r="G3681" s="35" t="s">
        <v>7979</v>
      </c>
      <c r="H3681" s="78">
        <v>2.2552</v>
      </c>
    </row>
    <row r="3682" ht="49.8" customHeight="1" spans="1:8">
      <c r="A3682" s="33">
        <v>3679</v>
      </c>
      <c r="B3682" s="78" t="s">
        <v>9234</v>
      </c>
      <c r="C3682" s="78" t="s">
        <v>9235</v>
      </c>
      <c r="D3682" s="78" t="s">
        <v>9236</v>
      </c>
      <c r="E3682" s="78" t="s">
        <v>13</v>
      </c>
      <c r="F3682" s="79"/>
      <c r="G3682" s="35" t="s">
        <v>7979</v>
      </c>
      <c r="H3682" s="78">
        <v>0.2145</v>
      </c>
    </row>
    <row r="3683" ht="49.8" customHeight="1" spans="1:8">
      <c r="A3683" s="33">
        <v>3680</v>
      </c>
      <c r="B3683" s="78" t="s">
        <v>9237</v>
      </c>
      <c r="C3683" s="78" t="s">
        <v>9238</v>
      </c>
      <c r="D3683" s="78" t="s">
        <v>9239</v>
      </c>
      <c r="E3683" s="78" t="s">
        <v>13</v>
      </c>
      <c r="F3683" s="79"/>
      <c r="G3683" s="35" t="s">
        <v>7979</v>
      </c>
      <c r="H3683" s="78">
        <v>0.4686</v>
      </c>
    </row>
    <row r="3684" ht="49.8" customHeight="1" spans="1:8">
      <c r="A3684" s="33">
        <v>3681</v>
      </c>
      <c r="B3684" s="78" t="s">
        <v>9240</v>
      </c>
      <c r="C3684" s="78" t="s">
        <v>9238</v>
      </c>
      <c r="D3684" s="78" t="s">
        <v>9241</v>
      </c>
      <c r="E3684" s="78" t="s">
        <v>13</v>
      </c>
      <c r="F3684" s="79"/>
      <c r="G3684" s="35" t="s">
        <v>7979</v>
      </c>
      <c r="H3684" s="78">
        <v>2.1475</v>
      </c>
    </row>
    <row r="3685" ht="49.8" customHeight="1" spans="1:8">
      <c r="A3685" s="33">
        <v>3682</v>
      </c>
      <c r="B3685" s="78" t="s">
        <v>9242</v>
      </c>
      <c r="C3685" s="78" t="s">
        <v>9243</v>
      </c>
      <c r="D3685" s="78" t="s">
        <v>9244</v>
      </c>
      <c r="E3685" s="78" t="s">
        <v>13</v>
      </c>
      <c r="F3685" s="79"/>
      <c r="G3685" s="35" t="s">
        <v>7979</v>
      </c>
      <c r="H3685" s="78">
        <v>0.5113</v>
      </c>
    </row>
    <row r="3686" ht="49.8" customHeight="1" spans="1:8">
      <c r="A3686" s="33">
        <v>3683</v>
      </c>
      <c r="B3686" s="78" t="s">
        <v>9245</v>
      </c>
      <c r="C3686" s="78" t="s">
        <v>9243</v>
      </c>
      <c r="D3686" s="78" t="s">
        <v>9246</v>
      </c>
      <c r="E3686" s="78" t="s">
        <v>13</v>
      </c>
      <c r="F3686" s="79"/>
      <c r="G3686" s="35" t="s">
        <v>7979</v>
      </c>
      <c r="H3686" s="78">
        <v>1.5787</v>
      </c>
    </row>
    <row r="3687" ht="49.8" customHeight="1" spans="1:8">
      <c r="A3687" s="33">
        <v>3684</v>
      </c>
      <c r="B3687" s="78" t="s">
        <v>9247</v>
      </c>
      <c r="C3687" s="78" t="s">
        <v>9243</v>
      </c>
      <c r="D3687" s="78" t="s">
        <v>9248</v>
      </c>
      <c r="E3687" s="78" t="s">
        <v>13</v>
      </c>
      <c r="F3687" s="79"/>
      <c r="G3687" s="35" t="s">
        <v>7979</v>
      </c>
      <c r="H3687" s="78">
        <v>0.8077</v>
      </c>
    </row>
    <row r="3688" ht="49.8" customHeight="1" spans="1:8">
      <c r="A3688" s="33">
        <v>3685</v>
      </c>
      <c r="B3688" s="78" t="s">
        <v>9249</v>
      </c>
      <c r="C3688" s="78" t="s">
        <v>9250</v>
      </c>
      <c r="D3688" s="78" t="s">
        <v>9251</v>
      </c>
      <c r="E3688" s="78" t="s">
        <v>13</v>
      </c>
      <c r="F3688" s="79"/>
      <c r="G3688" s="35" t="s">
        <v>7979</v>
      </c>
      <c r="H3688" s="78">
        <v>1.5785</v>
      </c>
    </row>
    <row r="3689" ht="49.8" customHeight="1" spans="1:8">
      <c r="A3689" s="33">
        <v>3686</v>
      </c>
      <c r="B3689" s="78" t="s">
        <v>9252</v>
      </c>
      <c r="C3689" s="78" t="s">
        <v>9250</v>
      </c>
      <c r="D3689" s="78" t="s">
        <v>9253</v>
      </c>
      <c r="E3689" s="78" t="s">
        <v>13</v>
      </c>
      <c r="F3689" s="79"/>
      <c r="G3689" s="35" t="s">
        <v>7979</v>
      </c>
      <c r="H3689" s="78">
        <v>1.8232</v>
      </c>
    </row>
    <row r="3690" ht="49.8" customHeight="1" spans="1:8">
      <c r="A3690" s="33">
        <v>3687</v>
      </c>
      <c r="B3690" s="78" t="s">
        <v>9254</v>
      </c>
      <c r="C3690" s="78" t="s">
        <v>9255</v>
      </c>
      <c r="D3690" s="78" t="s">
        <v>9256</v>
      </c>
      <c r="E3690" s="78" t="s">
        <v>13</v>
      </c>
      <c r="F3690" s="79"/>
      <c r="G3690" s="35" t="s">
        <v>7979</v>
      </c>
      <c r="H3690" s="78">
        <v>1.119</v>
      </c>
    </row>
    <row r="3691" ht="49.8" customHeight="1" spans="1:8">
      <c r="A3691" s="33">
        <v>3688</v>
      </c>
      <c r="B3691" s="78" t="s">
        <v>9257</v>
      </c>
      <c r="C3691" s="78" t="s">
        <v>9255</v>
      </c>
      <c r="D3691" s="78" t="s">
        <v>9258</v>
      </c>
      <c r="E3691" s="78" t="s">
        <v>13</v>
      </c>
      <c r="F3691" s="79"/>
      <c r="G3691" s="35" t="s">
        <v>7979</v>
      </c>
      <c r="H3691" s="78">
        <v>1.996</v>
      </c>
    </row>
    <row r="3692" ht="49.8" customHeight="1" spans="1:8">
      <c r="A3692" s="33">
        <v>3689</v>
      </c>
      <c r="B3692" s="78" t="s">
        <v>9259</v>
      </c>
      <c r="C3692" s="78" t="s">
        <v>9255</v>
      </c>
      <c r="D3692" s="78" t="s">
        <v>9260</v>
      </c>
      <c r="E3692" s="78" t="s">
        <v>13</v>
      </c>
      <c r="F3692" s="79"/>
      <c r="G3692" s="35" t="s">
        <v>7979</v>
      </c>
      <c r="H3692" s="78">
        <v>0.5683</v>
      </c>
    </row>
    <row r="3693" ht="49.8" customHeight="1" spans="1:8">
      <c r="A3693" s="33">
        <v>3690</v>
      </c>
      <c r="B3693" s="78" t="s">
        <v>9261</v>
      </c>
      <c r="C3693" s="78" t="s">
        <v>9262</v>
      </c>
      <c r="D3693" s="78" t="s">
        <v>9263</v>
      </c>
      <c r="E3693" s="78" t="s">
        <v>13</v>
      </c>
      <c r="F3693" s="79"/>
      <c r="G3693" s="35" t="s">
        <v>7979</v>
      </c>
      <c r="H3693" s="78">
        <v>0.3141</v>
      </c>
    </row>
    <row r="3694" ht="49.8" customHeight="1" spans="1:8">
      <c r="A3694" s="33">
        <v>3691</v>
      </c>
      <c r="B3694" s="78" t="s">
        <v>9264</v>
      </c>
      <c r="C3694" s="78" t="s">
        <v>9265</v>
      </c>
      <c r="D3694" s="78" t="s">
        <v>9266</v>
      </c>
      <c r="E3694" s="78" t="s">
        <v>13</v>
      </c>
      <c r="F3694" s="79"/>
      <c r="G3694" s="35" t="s">
        <v>7979</v>
      </c>
      <c r="H3694" s="78">
        <v>0.3986</v>
      </c>
    </row>
    <row r="3695" ht="49.8" customHeight="1" spans="1:8">
      <c r="A3695" s="33">
        <v>3692</v>
      </c>
      <c r="B3695" s="78" t="s">
        <v>9267</v>
      </c>
      <c r="C3695" s="78" t="s">
        <v>9268</v>
      </c>
      <c r="D3695" s="78" t="s">
        <v>9269</v>
      </c>
      <c r="E3695" s="78" t="s">
        <v>13</v>
      </c>
      <c r="F3695" s="79"/>
      <c r="G3695" s="35" t="s">
        <v>7979</v>
      </c>
      <c r="H3695" s="78">
        <v>0.1112</v>
      </c>
    </row>
    <row r="3696" ht="49.8" customHeight="1" spans="1:8">
      <c r="A3696" s="33">
        <v>3693</v>
      </c>
      <c r="B3696" s="78" t="s">
        <v>9270</v>
      </c>
      <c r="C3696" s="78" t="s">
        <v>9268</v>
      </c>
      <c r="D3696" s="78" t="s">
        <v>9271</v>
      </c>
      <c r="E3696" s="78" t="s">
        <v>13</v>
      </c>
      <c r="F3696" s="79"/>
      <c r="G3696" s="35" t="s">
        <v>7979</v>
      </c>
      <c r="H3696" s="78">
        <v>0.3466</v>
      </c>
    </row>
    <row r="3697" ht="49.8" customHeight="1" spans="1:8">
      <c r="A3697" s="33">
        <v>3694</v>
      </c>
      <c r="B3697" s="78" t="s">
        <v>9272</v>
      </c>
      <c r="C3697" s="78" t="s">
        <v>9273</v>
      </c>
      <c r="D3697" s="78" t="s">
        <v>9274</v>
      </c>
      <c r="E3697" s="78" t="s">
        <v>13</v>
      </c>
      <c r="F3697" s="79"/>
      <c r="G3697" s="35" t="s">
        <v>7979</v>
      </c>
      <c r="H3697" s="78">
        <v>0.3406</v>
      </c>
    </row>
    <row r="3698" ht="49.8" customHeight="1" spans="1:8">
      <c r="A3698" s="33">
        <v>3695</v>
      </c>
      <c r="B3698" s="78" t="s">
        <v>9275</v>
      </c>
      <c r="C3698" s="78" t="s">
        <v>9276</v>
      </c>
      <c r="D3698" s="78" t="s">
        <v>9277</v>
      </c>
      <c r="E3698" s="78" t="s">
        <v>13</v>
      </c>
      <c r="F3698" s="79"/>
      <c r="G3698" s="35" t="s">
        <v>7979</v>
      </c>
      <c r="H3698" s="78">
        <v>0.6218</v>
      </c>
    </row>
    <row r="3699" ht="49.8" customHeight="1" spans="1:8">
      <c r="A3699" s="33">
        <v>3696</v>
      </c>
      <c r="B3699" s="78" t="s">
        <v>9278</v>
      </c>
      <c r="C3699" s="78" t="s">
        <v>9279</v>
      </c>
      <c r="D3699" s="78" t="s">
        <v>9280</v>
      </c>
      <c r="E3699" s="78" t="s">
        <v>13</v>
      </c>
      <c r="F3699" s="79"/>
      <c r="G3699" s="35" t="s">
        <v>7979</v>
      </c>
      <c r="H3699" s="78">
        <v>0.5882</v>
      </c>
    </row>
    <row r="3700" ht="49.8" customHeight="1" spans="1:8">
      <c r="A3700" s="33">
        <v>3697</v>
      </c>
      <c r="B3700" s="78" t="s">
        <v>9281</v>
      </c>
      <c r="C3700" s="78" t="s">
        <v>9282</v>
      </c>
      <c r="D3700" s="78" t="s">
        <v>9283</v>
      </c>
      <c r="E3700" s="78" t="s">
        <v>13</v>
      </c>
      <c r="F3700" s="79"/>
      <c r="G3700" s="35" t="s">
        <v>7979</v>
      </c>
      <c r="H3700" s="78">
        <v>0.5787</v>
      </c>
    </row>
    <row r="3701" ht="49.8" customHeight="1" spans="1:8">
      <c r="A3701" s="33">
        <v>3698</v>
      </c>
      <c r="B3701" s="78" t="s">
        <v>9284</v>
      </c>
      <c r="C3701" s="78" t="s">
        <v>9285</v>
      </c>
      <c r="D3701" s="78" t="s">
        <v>9286</v>
      </c>
      <c r="E3701" s="78" t="s">
        <v>13</v>
      </c>
      <c r="F3701" s="79"/>
      <c r="G3701" s="35" t="s">
        <v>7979</v>
      </c>
      <c r="H3701" s="78">
        <v>0.1799</v>
      </c>
    </row>
    <row r="3702" ht="49.8" customHeight="1" spans="1:8">
      <c r="A3702" s="33">
        <v>3699</v>
      </c>
      <c r="B3702" s="78" t="s">
        <v>9287</v>
      </c>
      <c r="C3702" s="78" t="s">
        <v>9285</v>
      </c>
      <c r="D3702" s="78" t="s">
        <v>9288</v>
      </c>
      <c r="E3702" s="78" t="s">
        <v>13</v>
      </c>
      <c r="F3702" s="79"/>
      <c r="G3702" s="35" t="s">
        <v>7979</v>
      </c>
      <c r="H3702" s="78">
        <v>0.3635</v>
      </c>
    </row>
    <row r="3703" ht="49.8" customHeight="1" spans="1:8">
      <c r="A3703" s="33">
        <v>3700</v>
      </c>
      <c r="B3703" s="78" t="s">
        <v>9289</v>
      </c>
      <c r="C3703" s="78" t="s">
        <v>9290</v>
      </c>
      <c r="D3703" s="78" t="s">
        <v>9291</v>
      </c>
      <c r="E3703" s="78" t="s">
        <v>13</v>
      </c>
      <c r="F3703" s="79"/>
      <c r="G3703" s="35" t="s">
        <v>7979</v>
      </c>
      <c r="H3703" s="78">
        <v>0.2514</v>
      </c>
    </row>
    <row r="3704" ht="49.8" customHeight="1" spans="1:8">
      <c r="A3704" s="33">
        <v>3701</v>
      </c>
      <c r="B3704" s="78" t="s">
        <v>9292</v>
      </c>
      <c r="C3704" s="78" t="s">
        <v>9293</v>
      </c>
      <c r="D3704" s="78" t="s">
        <v>9294</v>
      </c>
      <c r="E3704" s="78" t="s">
        <v>13</v>
      </c>
      <c r="F3704" s="79"/>
      <c r="G3704" s="35" t="s">
        <v>7979</v>
      </c>
      <c r="H3704" s="78">
        <v>0.3538</v>
      </c>
    </row>
    <row r="3705" ht="49.8" customHeight="1" spans="1:8">
      <c r="A3705" s="33">
        <v>3702</v>
      </c>
      <c r="B3705" s="78" t="s">
        <v>9295</v>
      </c>
      <c r="C3705" s="78" t="s">
        <v>9296</v>
      </c>
      <c r="D3705" s="78" t="s">
        <v>9297</v>
      </c>
      <c r="E3705" s="78" t="s">
        <v>13</v>
      </c>
      <c r="F3705" s="79"/>
      <c r="G3705" s="35" t="s">
        <v>7979</v>
      </c>
      <c r="H3705" s="78">
        <v>0.4438</v>
      </c>
    </row>
    <row r="3706" ht="49.8" customHeight="1" spans="1:8">
      <c r="A3706" s="33">
        <v>3703</v>
      </c>
      <c r="B3706" s="78" t="s">
        <v>9298</v>
      </c>
      <c r="C3706" s="78" t="s">
        <v>9296</v>
      </c>
      <c r="D3706" s="78" t="s">
        <v>9299</v>
      </c>
      <c r="E3706" s="78" t="s">
        <v>13</v>
      </c>
      <c r="F3706" s="79"/>
      <c r="G3706" s="35" t="s">
        <v>7979</v>
      </c>
      <c r="H3706" s="78">
        <v>0.5925</v>
      </c>
    </row>
    <row r="3707" ht="49.8" customHeight="1" spans="1:8">
      <c r="A3707" s="33">
        <v>3704</v>
      </c>
      <c r="B3707" s="78" t="s">
        <v>9300</v>
      </c>
      <c r="C3707" s="78" t="s">
        <v>9301</v>
      </c>
      <c r="D3707" s="78" t="s">
        <v>9302</v>
      </c>
      <c r="E3707" s="78" t="s">
        <v>13</v>
      </c>
      <c r="F3707" s="79"/>
      <c r="G3707" s="35" t="s">
        <v>7979</v>
      </c>
      <c r="H3707" s="78">
        <v>0.3373</v>
      </c>
    </row>
    <row r="3708" ht="49.8" customHeight="1" spans="1:8">
      <c r="A3708" s="33">
        <v>3705</v>
      </c>
      <c r="B3708" s="78" t="s">
        <v>9303</v>
      </c>
      <c r="C3708" s="78" t="s">
        <v>9301</v>
      </c>
      <c r="D3708" s="78" t="s">
        <v>9304</v>
      </c>
      <c r="E3708" s="78" t="s">
        <v>13</v>
      </c>
      <c r="F3708" s="79"/>
      <c r="G3708" s="35" t="s">
        <v>7979</v>
      </c>
      <c r="H3708" s="78">
        <v>0.8146</v>
      </c>
    </row>
    <row r="3709" ht="49.8" customHeight="1" spans="1:8">
      <c r="A3709" s="33">
        <v>3706</v>
      </c>
      <c r="B3709" s="78" t="s">
        <v>9305</v>
      </c>
      <c r="C3709" s="78" t="s">
        <v>9301</v>
      </c>
      <c r="D3709" s="78" t="s">
        <v>9306</v>
      </c>
      <c r="E3709" s="78" t="s">
        <v>13</v>
      </c>
      <c r="F3709" s="79"/>
      <c r="G3709" s="35" t="s">
        <v>7979</v>
      </c>
      <c r="H3709" s="78">
        <v>1.7312</v>
      </c>
    </row>
    <row r="3710" ht="49.8" customHeight="1" spans="1:8">
      <c r="A3710" s="33">
        <v>3707</v>
      </c>
      <c r="B3710" s="78" t="s">
        <v>9307</v>
      </c>
      <c r="C3710" s="78" t="s">
        <v>9308</v>
      </c>
      <c r="D3710" s="78" t="s">
        <v>9309</v>
      </c>
      <c r="E3710" s="78" t="s">
        <v>13</v>
      </c>
      <c r="F3710" s="79"/>
      <c r="G3710" s="35" t="s">
        <v>7979</v>
      </c>
      <c r="H3710" s="78">
        <v>0.3938</v>
      </c>
    </row>
    <row r="3711" ht="49.8" customHeight="1" spans="1:8">
      <c r="A3711" s="33">
        <v>3708</v>
      </c>
      <c r="B3711" s="78" t="s">
        <v>9310</v>
      </c>
      <c r="C3711" s="78" t="s">
        <v>9308</v>
      </c>
      <c r="D3711" s="78" t="s">
        <v>9311</v>
      </c>
      <c r="E3711" s="78" t="s">
        <v>13</v>
      </c>
      <c r="F3711" s="79"/>
      <c r="G3711" s="35" t="s">
        <v>7979</v>
      </c>
      <c r="H3711" s="78">
        <v>0.4891</v>
      </c>
    </row>
    <row r="3712" ht="49.8" customHeight="1" spans="1:8">
      <c r="A3712" s="33">
        <v>3709</v>
      </c>
      <c r="B3712" s="78" t="s">
        <v>9312</v>
      </c>
      <c r="C3712" s="78" t="s">
        <v>9308</v>
      </c>
      <c r="D3712" s="78" t="s">
        <v>9313</v>
      </c>
      <c r="E3712" s="78" t="s">
        <v>13</v>
      </c>
      <c r="F3712" s="79"/>
      <c r="G3712" s="35" t="s">
        <v>7979</v>
      </c>
      <c r="H3712" s="78">
        <v>2.0787</v>
      </c>
    </row>
    <row r="3713" ht="49.8" customHeight="1" spans="1:8">
      <c r="A3713" s="33">
        <v>3710</v>
      </c>
      <c r="B3713" s="78" t="s">
        <v>9314</v>
      </c>
      <c r="C3713" s="78" t="s">
        <v>9315</v>
      </c>
      <c r="D3713" s="78" t="s">
        <v>9316</v>
      </c>
      <c r="E3713" s="78" t="s">
        <v>13</v>
      </c>
      <c r="F3713" s="79"/>
      <c r="G3713" s="35" t="s">
        <v>7979</v>
      </c>
      <c r="H3713" s="78">
        <v>0.332</v>
      </c>
    </row>
    <row r="3714" ht="49.8" customHeight="1" spans="1:8">
      <c r="A3714" s="33">
        <v>3711</v>
      </c>
      <c r="B3714" s="78" t="s">
        <v>9317</v>
      </c>
      <c r="C3714" s="78" t="s">
        <v>9315</v>
      </c>
      <c r="D3714" s="78" t="s">
        <v>9318</v>
      </c>
      <c r="E3714" s="78" t="s">
        <v>13</v>
      </c>
      <c r="F3714" s="79"/>
      <c r="G3714" s="35" t="s">
        <v>7979</v>
      </c>
      <c r="H3714" s="78">
        <v>0.5353</v>
      </c>
    </row>
    <row r="3715" ht="49.8" customHeight="1" spans="1:8">
      <c r="A3715" s="33">
        <v>3712</v>
      </c>
      <c r="B3715" s="78" t="s">
        <v>9319</v>
      </c>
      <c r="C3715" s="78" t="s">
        <v>9315</v>
      </c>
      <c r="D3715" s="78" t="s">
        <v>9320</v>
      </c>
      <c r="E3715" s="78" t="s">
        <v>13</v>
      </c>
      <c r="F3715" s="79"/>
      <c r="G3715" s="35" t="s">
        <v>7979</v>
      </c>
      <c r="H3715" s="78">
        <v>2.0825</v>
      </c>
    </row>
    <row r="3716" ht="49.8" customHeight="1" spans="1:8">
      <c r="A3716" s="33">
        <v>3713</v>
      </c>
      <c r="B3716" s="78" t="s">
        <v>9321</v>
      </c>
      <c r="C3716" s="78" t="s">
        <v>9322</v>
      </c>
      <c r="D3716" s="78" t="s">
        <v>9323</v>
      </c>
      <c r="E3716" s="78" t="s">
        <v>13</v>
      </c>
      <c r="F3716" s="79"/>
      <c r="G3716" s="35" t="s">
        <v>7979</v>
      </c>
      <c r="H3716" s="78">
        <v>0.4027</v>
      </c>
    </row>
    <row r="3717" ht="49.8" customHeight="1" spans="1:8">
      <c r="A3717" s="33">
        <v>3714</v>
      </c>
      <c r="B3717" s="78" t="s">
        <v>9324</v>
      </c>
      <c r="C3717" s="78" t="s">
        <v>9322</v>
      </c>
      <c r="D3717" s="78" t="s">
        <v>9325</v>
      </c>
      <c r="E3717" s="78" t="s">
        <v>13</v>
      </c>
      <c r="F3717" s="79"/>
      <c r="G3717" s="35" t="s">
        <v>7979</v>
      </c>
      <c r="H3717" s="78">
        <v>0.6888</v>
      </c>
    </row>
    <row r="3718" ht="49.8" customHeight="1" spans="1:8">
      <c r="A3718" s="33">
        <v>3715</v>
      </c>
      <c r="B3718" s="78" t="s">
        <v>9326</v>
      </c>
      <c r="C3718" s="78" t="s">
        <v>9322</v>
      </c>
      <c r="D3718" s="78" t="s">
        <v>9327</v>
      </c>
      <c r="E3718" s="78" t="s">
        <v>13</v>
      </c>
      <c r="F3718" s="79"/>
      <c r="G3718" s="35" t="s">
        <v>7979</v>
      </c>
      <c r="H3718" s="78">
        <v>1.9623</v>
      </c>
    </row>
    <row r="3719" ht="49.8" customHeight="1" spans="1:8">
      <c r="A3719" s="33">
        <v>3716</v>
      </c>
      <c r="B3719" s="78" t="s">
        <v>9328</v>
      </c>
      <c r="C3719" s="78" t="s">
        <v>9329</v>
      </c>
      <c r="D3719" s="78" t="s">
        <v>9330</v>
      </c>
      <c r="E3719" s="78" t="s">
        <v>13</v>
      </c>
      <c r="F3719" s="79"/>
      <c r="G3719" s="35" t="s">
        <v>7979</v>
      </c>
      <c r="H3719" s="78">
        <v>0.6072</v>
      </c>
    </row>
    <row r="3720" ht="49.8" customHeight="1" spans="1:8">
      <c r="A3720" s="33">
        <v>3717</v>
      </c>
      <c r="B3720" s="78" t="s">
        <v>9331</v>
      </c>
      <c r="C3720" s="78" t="s">
        <v>9329</v>
      </c>
      <c r="D3720" s="78" t="s">
        <v>9332</v>
      </c>
      <c r="E3720" s="78" t="s">
        <v>13</v>
      </c>
      <c r="F3720" s="79"/>
      <c r="G3720" s="35" t="s">
        <v>7979</v>
      </c>
      <c r="H3720" s="78">
        <v>0.8589</v>
      </c>
    </row>
    <row r="3721" ht="49.8" customHeight="1" spans="1:8">
      <c r="A3721" s="33">
        <v>3718</v>
      </c>
      <c r="B3721" s="78" t="s">
        <v>9333</v>
      </c>
      <c r="C3721" s="78" t="s">
        <v>9334</v>
      </c>
      <c r="D3721" s="78" t="s">
        <v>9335</v>
      </c>
      <c r="E3721" s="78" t="s">
        <v>13</v>
      </c>
      <c r="F3721" s="79"/>
      <c r="G3721" s="35" t="s">
        <v>7979</v>
      </c>
      <c r="H3721" s="78">
        <v>0.3639</v>
      </c>
    </row>
    <row r="3722" ht="49.8" customHeight="1" spans="1:8">
      <c r="A3722" s="33">
        <v>3719</v>
      </c>
      <c r="B3722" s="78" t="s">
        <v>9336</v>
      </c>
      <c r="C3722" s="78" t="s">
        <v>9334</v>
      </c>
      <c r="D3722" s="78" t="s">
        <v>9337</v>
      </c>
      <c r="E3722" s="78" t="s">
        <v>13</v>
      </c>
      <c r="F3722" s="79"/>
      <c r="G3722" s="35" t="s">
        <v>7979</v>
      </c>
      <c r="H3722" s="78">
        <v>0.4248</v>
      </c>
    </row>
    <row r="3723" ht="49.8" customHeight="1" spans="1:8">
      <c r="A3723" s="33">
        <v>3720</v>
      </c>
      <c r="B3723" s="78" t="s">
        <v>9338</v>
      </c>
      <c r="C3723" s="78" t="s">
        <v>9334</v>
      </c>
      <c r="D3723" s="78" t="s">
        <v>9339</v>
      </c>
      <c r="E3723" s="78" t="s">
        <v>13</v>
      </c>
      <c r="F3723" s="79"/>
      <c r="G3723" s="35" t="s">
        <v>7979</v>
      </c>
      <c r="H3723" s="78">
        <v>0.4456</v>
      </c>
    </row>
    <row r="3724" ht="49.8" customHeight="1" spans="1:8">
      <c r="A3724" s="33">
        <v>3721</v>
      </c>
      <c r="B3724" s="78" t="s">
        <v>9340</v>
      </c>
      <c r="C3724" s="78" t="s">
        <v>9341</v>
      </c>
      <c r="D3724" s="78" t="s">
        <v>9342</v>
      </c>
      <c r="E3724" s="78" t="s">
        <v>13</v>
      </c>
      <c r="F3724" s="79"/>
      <c r="G3724" s="35" t="s">
        <v>7979</v>
      </c>
      <c r="H3724" s="78">
        <v>0.3658</v>
      </c>
    </row>
    <row r="3725" ht="49.8" customHeight="1" spans="1:8">
      <c r="A3725" s="33">
        <v>3722</v>
      </c>
      <c r="B3725" s="78" t="s">
        <v>9343</v>
      </c>
      <c r="C3725" s="78" t="s">
        <v>9341</v>
      </c>
      <c r="D3725" s="78" t="s">
        <v>9344</v>
      </c>
      <c r="E3725" s="78" t="s">
        <v>13</v>
      </c>
      <c r="F3725" s="79"/>
      <c r="G3725" s="35" t="s">
        <v>7979</v>
      </c>
      <c r="H3725" s="78">
        <v>0.7259</v>
      </c>
    </row>
    <row r="3726" ht="49.8" customHeight="1" spans="1:8">
      <c r="A3726" s="33">
        <v>3723</v>
      </c>
      <c r="B3726" s="78" t="s">
        <v>9345</v>
      </c>
      <c r="C3726" s="78" t="s">
        <v>9341</v>
      </c>
      <c r="D3726" s="78" t="s">
        <v>9346</v>
      </c>
      <c r="E3726" s="78" t="s">
        <v>13</v>
      </c>
      <c r="F3726" s="79"/>
      <c r="G3726" s="35" t="s">
        <v>7979</v>
      </c>
      <c r="H3726" s="78">
        <v>2.0911</v>
      </c>
    </row>
    <row r="3727" ht="49.8" customHeight="1" spans="1:8">
      <c r="A3727" s="33">
        <v>3724</v>
      </c>
      <c r="B3727" s="78" t="s">
        <v>9347</v>
      </c>
      <c r="C3727" s="78" t="s">
        <v>9348</v>
      </c>
      <c r="D3727" s="78" t="s">
        <v>9349</v>
      </c>
      <c r="E3727" s="78" t="s">
        <v>13</v>
      </c>
      <c r="F3727" s="79"/>
      <c r="G3727" s="35" t="s">
        <v>7979</v>
      </c>
      <c r="H3727" s="78">
        <v>0.3272</v>
      </c>
    </row>
    <row r="3728" ht="49.8" customHeight="1" spans="1:8">
      <c r="A3728" s="33">
        <v>3725</v>
      </c>
      <c r="B3728" s="78" t="s">
        <v>9350</v>
      </c>
      <c r="C3728" s="78" t="s">
        <v>9348</v>
      </c>
      <c r="D3728" s="78" t="s">
        <v>9351</v>
      </c>
      <c r="E3728" s="78" t="s">
        <v>13</v>
      </c>
      <c r="F3728" s="79"/>
      <c r="G3728" s="35" t="s">
        <v>7979</v>
      </c>
      <c r="H3728" s="78">
        <v>0.6545</v>
      </c>
    </row>
    <row r="3729" ht="49.8" customHeight="1" spans="1:8">
      <c r="A3729" s="33">
        <v>3726</v>
      </c>
      <c r="B3729" s="78" t="s">
        <v>9352</v>
      </c>
      <c r="C3729" s="78" t="s">
        <v>9348</v>
      </c>
      <c r="D3729" s="78" t="s">
        <v>9353</v>
      </c>
      <c r="E3729" s="78" t="s">
        <v>13</v>
      </c>
      <c r="F3729" s="79"/>
      <c r="G3729" s="35" t="s">
        <v>7979</v>
      </c>
      <c r="H3729" s="78">
        <v>0.7322</v>
      </c>
    </row>
    <row r="3730" ht="49.8" customHeight="1" spans="1:8">
      <c r="A3730" s="33">
        <v>3727</v>
      </c>
      <c r="B3730" s="78" t="s">
        <v>9354</v>
      </c>
      <c r="C3730" s="78" t="s">
        <v>9355</v>
      </c>
      <c r="D3730" s="78" t="s">
        <v>9356</v>
      </c>
      <c r="E3730" s="78" t="s">
        <v>13</v>
      </c>
      <c r="F3730" s="79"/>
      <c r="G3730" s="35" t="s">
        <v>7979</v>
      </c>
      <c r="H3730" s="78">
        <v>0.5892</v>
      </c>
    </row>
    <row r="3731" ht="49.8" customHeight="1" spans="1:8">
      <c r="A3731" s="33">
        <v>3728</v>
      </c>
      <c r="B3731" s="78" t="s">
        <v>9357</v>
      </c>
      <c r="C3731" s="78" t="s">
        <v>9358</v>
      </c>
      <c r="D3731" s="78" t="s">
        <v>9359</v>
      </c>
      <c r="E3731" s="78" t="s">
        <v>13</v>
      </c>
      <c r="F3731" s="79"/>
      <c r="G3731" s="35" t="s">
        <v>7979</v>
      </c>
      <c r="H3731" s="78">
        <v>0.7405</v>
      </c>
    </row>
    <row r="3732" ht="49.8" customHeight="1" spans="1:8">
      <c r="A3732" s="33">
        <v>3729</v>
      </c>
      <c r="B3732" s="78" t="s">
        <v>9360</v>
      </c>
      <c r="C3732" s="78" t="s">
        <v>9358</v>
      </c>
      <c r="D3732" s="78" t="s">
        <v>9361</v>
      </c>
      <c r="E3732" s="78" t="s">
        <v>13</v>
      </c>
      <c r="F3732" s="79"/>
      <c r="G3732" s="35" t="s">
        <v>7979</v>
      </c>
      <c r="H3732" s="78">
        <v>0.8175</v>
      </c>
    </row>
    <row r="3733" ht="49.8" customHeight="1" spans="1:8">
      <c r="A3733" s="33">
        <v>3730</v>
      </c>
      <c r="B3733" s="78" t="s">
        <v>9362</v>
      </c>
      <c r="C3733" s="78" t="s">
        <v>9363</v>
      </c>
      <c r="D3733" s="78" t="s">
        <v>9364</v>
      </c>
      <c r="E3733" s="78" t="s">
        <v>13</v>
      </c>
      <c r="F3733" s="79"/>
      <c r="G3733" s="35" t="s">
        <v>7979</v>
      </c>
      <c r="H3733" s="78">
        <v>0.9492</v>
      </c>
    </row>
    <row r="3734" ht="49.8" customHeight="1" spans="1:8">
      <c r="A3734" s="33">
        <v>3731</v>
      </c>
      <c r="B3734" s="78" t="s">
        <v>9365</v>
      </c>
      <c r="C3734" s="78" t="s">
        <v>9366</v>
      </c>
      <c r="D3734" s="78" t="s">
        <v>9367</v>
      </c>
      <c r="E3734" s="78" t="s">
        <v>13</v>
      </c>
      <c r="F3734" s="79"/>
      <c r="G3734" s="35" t="s">
        <v>7979</v>
      </c>
      <c r="H3734" s="78">
        <v>1.4691</v>
      </c>
    </row>
    <row r="3735" ht="49.8" customHeight="1" spans="1:8">
      <c r="A3735" s="33">
        <v>3732</v>
      </c>
      <c r="B3735" s="78" t="s">
        <v>9368</v>
      </c>
      <c r="C3735" s="78" t="s">
        <v>9369</v>
      </c>
      <c r="D3735" s="78" t="s">
        <v>9370</v>
      </c>
      <c r="E3735" s="78" t="s">
        <v>13</v>
      </c>
      <c r="F3735" s="79"/>
      <c r="G3735" s="35" t="s">
        <v>7979</v>
      </c>
      <c r="H3735" s="78">
        <v>0.3511</v>
      </c>
    </row>
    <row r="3736" ht="49.8" customHeight="1" spans="1:8">
      <c r="A3736" s="33">
        <v>3733</v>
      </c>
      <c r="B3736" s="78" t="s">
        <v>9371</v>
      </c>
      <c r="C3736" s="78" t="s">
        <v>9369</v>
      </c>
      <c r="D3736" s="78" t="s">
        <v>9372</v>
      </c>
      <c r="E3736" s="78" t="s">
        <v>13</v>
      </c>
      <c r="F3736" s="79"/>
      <c r="G3736" s="35" t="s">
        <v>7979</v>
      </c>
      <c r="H3736" s="78">
        <v>1.8785</v>
      </c>
    </row>
    <row r="3737" ht="49.8" customHeight="1" spans="1:8">
      <c r="A3737" s="33">
        <v>3734</v>
      </c>
      <c r="B3737" s="78" t="s">
        <v>9373</v>
      </c>
      <c r="C3737" s="78" t="s">
        <v>9374</v>
      </c>
      <c r="D3737" s="78" t="s">
        <v>9375</v>
      </c>
      <c r="E3737" s="78" t="s">
        <v>13</v>
      </c>
      <c r="F3737" s="79"/>
      <c r="G3737" s="35" t="s">
        <v>7979</v>
      </c>
      <c r="H3737" s="78">
        <v>1.3986</v>
      </c>
    </row>
    <row r="3738" ht="49.8" customHeight="1" spans="1:8">
      <c r="A3738" s="33">
        <v>3735</v>
      </c>
      <c r="B3738" s="78" t="s">
        <v>9376</v>
      </c>
      <c r="C3738" s="78" t="s">
        <v>9377</v>
      </c>
      <c r="D3738" s="78" t="s">
        <v>9378</v>
      </c>
      <c r="E3738" s="78" t="s">
        <v>13</v>
      </c>
      <c r="F3738" s="79"/>
      <c r="G3738" s="35" t="s">
        <v>7979</v>
      </c>
      <c r="H3738" s="78">
        <v>1.804</v>
      </c>
    </row>
    <row r="3739" ht="49.8" customHeight="1" spans="1:8">
      <c r="A3739" s="33">
        <v>3736</v>
      </c>
      <c r="B3739" s="78" t="s">
        <v>9379</v>
      </c>
      <c r="C3739" s="78" t="s">
        <v>9380</v>
      </c>
      <c r="D3739" s="78" t="s">
        <v>9381</v>
      </c>
      <c r="E3739" s="78" t="s">
        <v>13</v>
      </c>
      <c r="F3739" s="79"/>
      <c r="G3739" s="35" t="s">
        <v>7979</v>
      </c>
      <c r="H3739" s="78">
        <v>0.4664</v>
      </c>
    </row>
    <row r="3740" ht="49.8" customHeight="1" spans="1:8">
      <c r="A3740" s="33">
        <v>3737</v>
      </c>
      <c r="B3740" s="78" t="s">
        <v>9382</v>
      </c>
      <c r="C3740" s="78" t="s">
        <v>9383</v>
      </c>
      <c r="D3740" s="78" t="s">
        <v>9384</v>
      </c>
      <c r="E3740" s="78" t="s">
        <v>13</v>
      </c>
      <c r="F3740" s="79"/>
      <c r="G3740" s="35" t="s">
        <v>7979</v>
      </c>
      <c r="H3740" s="78">
        <v>0.5284</v>
      </c>
    </row>
    <row r="3741" ht="49.8" customHeight="1" spans="1:8">
      <c r="A3741" s="33">
        <v>3738</v>
      </c>
      <c r="B3741" s="78" t="s">
        <v>9385</v>
      </c>
      <c r="C3741" s="78" t="s">
        <v>9383</v>
      </c>
      <c r="D3741" s="78" t="s">
        <v>9386</v>
      </c>
      <c r="E3741" s="78" t="s">
        <v>13</v>
      </c>
      <c r="F3741" s="79"/>
      <c r="G3741" s="35" t="s">
        <v>7979</v>
      </c>
      <c r="H3741" s="78">
        <v>0.5875</v>
      </c>
    </row>
    <row r="3742" ht="49.8" customHeight="1" spans="1:8">
      <c r="A3742" s="33">
        <v>3739</v>
      </c>
      <c r="B3742" s="78" t="s">
        <v>9387</v>
      </c>
      <c r="C3742" s="78" t="s">
        <v>9388</v>
      </c>
      <c r="D3742" s="78" t="s">
        <v>9389</v>
      </c>
      <c r="E3742" s="78" t="s">
        <v>13</v>
      </c>
      <c r="F3742" s="79"/>
      <c r="G3742" s="35" t="s">
        <v>7979</v>
      </c>
      <c r="H3742" s="78">
        <v>0.4672</v>
      </c>
    </row>
    <row r="3743" ht="49.8" customHeight="1" spans="1:8">
      <c r="A3743" s="33">
        <v>3740</v>
      </c>
      <c r="B3743" s="78" t="s">
        <v>9390</v>
      </c>
      <c r="C3743" s="78" t="s">
        <v>9388</v>
      </c>
      <c r="D3743" s="78" t="s">
        <v>9391</v>
      </c>
      <c r="E3743" s="78" t="s">
        <v>13</v>
      </c>
      <c r="F3743" s="79"/>
      <c r="G3743" s="35" t="s">
        <v>7979</v>
      </c>
      <c r="H3743" s="78">
        <v>0.569</v>
      </c>
    </row>
    <row r="3744" ht="49.8" customHeight="1" spans="1:8">
      <c r="A3744" s="33">
        <v>3741</v>
      </c>
      <c r="B3744" s="78" t="s">
        <v>9392</v>
      </c>
      <c r="C3744" s="78" t="s">
        <v>9393</v>
      </c>
      <c r="D3744" s="78" t="s">
        <v>9394</v>
      </c>
      <c r="E3744" s="78" t="s">
        <v>13</v>
      </c>
      <c r="F3744" s="79"/>
      <c r="G3744" s="35" t="s">
        <v>7979</v>
      </c>
      <c r="H3744" s="78">
        <v>0.5204</v>
      </c>
    </row>
    <row r="3745" ht="49.8" customHeight="1" spans="1:8">
      <c r="A3745" s="33">
        <v>3742</v>
      </c>
      <c r="B3745" s="78" t="s">
        <v>9395</v>
      </c>
      <c r="C3745" s="78" t="s">
        <v>9393</v>
      </c>
      <c r="D3745" s="78" t="s">
        <v>9396</v>
      </c>
      <c r="E3745" s="78" t="s">
        <v>13</v>
      </c>
      <c r="F3745" s="79"/>
      <c r="G3745" s="35" t="s">
        <v>7979</v>
      </c>
      <c r="H3745" s="78">
        <v>0.6189</v>
      </c>
    </row>
    <row r="3746" ht="49.8" customHeight="1" spans="1:8">
      <c r="A3746" s="33">
        <v>3743</v>
      </c>
      <c r="B3746" s="78" t="s">
        <v>9397</v>
      </c>
      <c r="C3746" s="78" t="s">
        <v>9393</v>
      </c>
      <c r="D3746" s="78" t="s">
        <v>9398</v>
      </c>
      <c r="E3746" s="78" t="s">
        <v>13</v>
      </c>
      <c r="F3746" s="79"/>
      <c r="G3746" s="35" t="s">
        <v>7979</v>
      </c>
      <c r="H3746" s="78">
        <v>2.337</v>
      </c>
    </row>
    <row r="3747" ht="49.8" customHeight="1" spans="1:8">
      <c r="A3747" s="33">
        <v>3744</v>
      </c>
      <c r="B3747" s="78" t="s">
        <v>9399</v>
      </c>
      <c r="C3747" s="78" t="s">
        <v>9400</v>
      </c>
      <c r="D3747" s="78" t="s">
        <v>9401</v>
      </c>
      <c r="E3747" s="78" t="s">
        <v>13</v>
      </c>
      <c r="F3747" s="79"/>
      <c r="G3747" s="35" t="s">
        <v>7979</v>
      </c>
      <c r="H3747" s="78">
        <v>0.4068</v>
      </c>
    </row>
    <row r="3748" ht="49.8" customHeight="1" spans="1:8">
      <c r="A3748" s="33">
        <v>3745</v>
      </c>
      <c r="B3748" s="78" t="s">
        <v>9402</v>
      </c>
      <c r="C3748" s="78" t="s">
        <v>9400</v>
      </c>
      <c r="D3748" s="78" t="s">
        <v>9403</v>
      </c>
      <c r="E3748" s="78" t="s">
        <v>13</v>
      </c>
      <c r="F3748" s="79"/>
      <c r="G3748" s="35" t="s">
        <v>7979</v>
      </c>
      <c r="H3748" s="78">
        <v>0.5459</v>
      </c>
    </row>
    <row r="3749" ht="49.8" customHeight="1" spans="1:8">
      <c r="A3749" s="33">
        <v>3746</v>
      </c>
      <c r="B3749" s="78" t="s">
        <v>9404</v>
      </c>
      <c r="C3749" s="78" t="s">
        <v>9400</v>
      </c>
      <c r="D3749" s="78" t="s">
        <v>9405</v>
      </c>
      <c r="E3749" s="78" t="s">
        <v>13</v>
      </c>
      <c r="F3749" s="79"/>
      <c r="G3749" s="35" t="s">
        <v>7979</v>
      </c>
      <c r="H3749" s="78">
        <v>1.6682</v>
      </c>
    </row>
    <row r="3750" ht="49.8" customHeight="1" spans="1:8">
      <c r="A3750" s="33">
        <v>3747</v>
      </c>
      <c r="B3750" s="78" t="s">
        <v>9406</v>
      </c>
      <c r="C3750" s="78" t="s">
        <v>9407</v>
      </c>
      <c r="D3750" s="78" t="s">
        <v>9408</v>
      </c>
      <c r="E3750" s="78" t="s">
        <v>13</v>
      </c>
      <c r="F3750" s="79"/>
      <c r="G3750" s="35" t="s">
        <v>7979</v>
      </c>
      <c r="H3750" s="78">
        <v>0.4312</v>
      </c>
    </row>
    <row r="3751" ht="49.8" customHeight="1" spans="1:8">
      <c r="A3751" s="33">
        <v>3748</v>
      </c>
      <c r="B3751" s="78" t="s">
        <v>9409</v>
      </c>
      <c r="C3751" s="78" t="s">
        <v>9407</v>
      </c>
      <c r="D3751" s="78" t="s">
        <v>9410</v>
      </c>
      <c r="E3751" s="78" t="s">
        <v>13</v>
      </c>
      <c r="F3751" s="79"/>
      <c r="G3751" s="35" t="s">
        <v>7979</v>
      </c>
      <c r="H3751" s="78">
        <v>0.5136</v>
      </c>
    </row>
    <row r="3752" ht="49.8" customHeight="1" spans="1:8">
      <c r="A3752" s="33">
        <v>3749</v>
      </c>
      <c r="B3752" s="78" t="s">
        <v>9411</v>
      </c>
      <c r="C3752" s="78" t="s">
        <v>9407</v>
      </c>
      <c r="D3752" s="78" t="s">
        <v>9412</v>
      </c>
      <c r="E3752" s="78" t="s">
        <v>13</v>
      </c>
      <c r="F3752" s="79"/>
      <c r="G3752" s="35" t="s">
        <v>7979</v>
      </c>
      <c r="H3752" s="78">
        <v>1.1546</v>
      </c>
    </row>
    <row r="3753" ht="49.8" customHeight="1" spans="1:8">
      <c r="A3753" s="33">
        <v>3750</v>
      </c>
      <c r="B3753" s="78" t="s">
        <v>9413</v>
      </c>
      <c r="C3753" s="78" t="s">
        <v>9414</v>
      </c>
      <c r="D3753" s="78" t="s">
        <v>9415</v>
      </c>
      <c r="E3753" s="78" t="s">
        <v>13</v>
      </c>
      <c r="F3753" s="79"/>
      <c r="G3753" s="35" t="s">
        <v>7979</v>
      </c>
      <c r="H3753" s="78">
        <v>0.2807</v>
      </c>
    </row>
    <row r="3754" ht="49.8" customHeight="1" spans="1:8">
      <c r="A3754" s="33">
        <v>3751</v>
      </c>
      <c r="B3754" s="78" t="s">
        <v>9416</v>
      </c>
      <c r="C3754" s="78" t="s">
        <v>9414</v>
      </c>
      <c r="D3754" s="78" t="s">
        <v>9417</v>
      </c>
      <c r="E3754" s="78" t="s">
        <v>13</v>
      </c>
      <c r="F3754" s="79"/>
      <c r="G3754" s="35" t="s">
        <v>7979</v>
      </c>
      <c r="H3754" s="78">
        <v>0.2777</v>
      </c>
    </row>
    <row r="3755" ht="49.8" customHeight="1" spans="1:8">
      <c r="A3755" s="33">
        <v>3752</v>
      </c>
      <c r="B3755" s="78" t="s">
        <v>9418</v>
      </c>
      <c r="C3755" s="78" t="s">
        <v>9419</v>
      </c>
      <c r="D3755" s="78" t="s">
        <v>9420</v>
      </c>
      <c r="E3755" s="78" t="s">
        <v>13</v>
      </c>
      <c r="F3755" s="79"/>
      <c r="G3755" s="35" t="s">
        <v>7979</v>
      </c>
      <c r="H3755" s="78">
        <v>0.2605</v>
      </c>
    </row>
    <row r="3756" ht="49.8" customHeight="1" spans="1:8">
      <c r="A3756" s="33">
        <v>3753</v>
      </c>
      <c r="B3756" s="78" t="s">
        <v>9421</v>
      </c>
      <c r="C3756" s="78" t="s">
        <v>9419</v>
      </c>
      <c r="D3756" s="78" t="s">
        <v>9422</v>
      </c>
      <c r="E3756" s="78" t="s">
        <v>13</v>
      </c>
      <c r="F3756" s="79"/>
      <c r="G3756" s="35" t="s">
        <v>7979</v>
      </c>
      <c r="H3756" s="78">
        <v>0.5185</v>
      </c>
    </row>
    <row r="3757" ht="49.8" customHeight="1" spans="1:8">
      <c r="A3757" s="33">
        <v>3754</v>
      </c>
      <c r="B3757" s="78" t="s">
        <v>9423</v>
      </c>
      <c r="C3757" s="78" t="s">
        <v>9419</v>
      </c>
      <c r="D3757" s="78" t="s">
        <v>9424</v>
      </c>
      <c r="E3757" s="78" t="s">
        <v>13</v>
      </c>
      <c r="F3757" s="79"/>
      <c r="G3757" s="35" t="s">
        <v>7979</v>
      </c>
      <c r="H3757" s="78">
        <v>0.5667</v>
      </c>
    </row>
    <row r="3758" ht="49.8" customHeight="1" spans="1:8">
      <c r="A3758" s="33">
        <v>3755</v>
      </c>
      <c r="B3758" s="78" t="s">
        <v>9425</v>
      </c>
      <c r="C3758" s="78" t="s">
        <v>9426</v>
      </c>
      <c r="D3758" s="78" t="s">
        <v>9427</v>
      </c>
      <c r="E3758" s="78" t="s">
        <v>13</v>
      </c>
      <c r="F3758" s="79"/>
      <c r="G3758" s="35" t="s">
        <v>7979</v>
      </c>
      <c r="H3758" s="78">
        <v>0.5193</v>
      </c>
    </row>
    <row r="3759" ht="49.8" customHeight="1" spans="1:8">
      <c r="A3759" s="33">
        <v>3756</v>
      </c>
      <c r="B3759" s="78" t="s">
        <v>9428</v>
      </c>
      <c r="C3759" s="78" t="s">
        <v>9429</v>
      </c>
      <c r="D3759" s="78" t="s">
        <v>9430</v>
      </c>
      <c r="E3759" s="78" t="s">
        <v>13</v>
      </c>
      <c r="F3759" s="79"/>
      <c r="G3759" s="35" t="s">
        <v>7979</v>
      </c>
      <c r="H3759" s="78">
        <v>0.3609</v>
      </c>
    </row>
    <row r="3760" ht="49.8" customHeight="1" spans="1:8">
      <c r="A3760" s="33">
        <v>3757</v>
      </c>
      <c r="B3760" s="78" t="s">
        <v>9431</v>
      </c>
      <c r="C3760" s="78" t="s">
        <v>9429</v>
      </c>
      <c r="D3760" s="78" t="s">
        <v>9432</v>
      </c>
      <c r="E3760" s="78" t="s">
        <v>13</v>
      </c>
      <c r="F3760" s="79"/>
      <c r="G3760" s="35" t="s">
        <v>7979</v>
      </c>
      <c r="H3760" s="78">
        <v>0.4328</v>
      </c>
    </row>
    <row r="3761" ht="49.8" customHeight="1" spans="1:8">
      <c r="A3761" s="33">
        <v>3758</v>
      </c>
      <c r="B3761" s="78" t="s">
        <v>9433</v>
      </c>
      <c r="C3761" s="78" t="s">
        <v>9429</v>
      </c>
      <c r="D3761" s="78" t="s">
        <v>9434</v>
      </c>
      <c r="E3761" s="78" t="s">
        <v>13</v>
      </c>
      <c r="F3761" s="79"/>
      <c r="G3761" s="35" t="s">
        <v>7979</v>
      </c>
      <c r="H3761" s="78">
        <v>0.5409</v>
      </c>
    </row>
    <row r="3762" ht="49.8" customHeight="1" spans="1:8">
      <c r="A3762" s="33">
        <v>3759</v>
      </c>
      <c r="B3762" s="78" t="s">
        <v>9435</v>
      </c>
      <c r="C3762" s="78" t="s">
        <v>9436</v>
      </c>
      <c r="D3762" s="78" t="s">
        <v>9437</v>
      </c>
      <c r="E3762" s="78" t="s">
        <v>13</v>
      </c>
      <c r="F3762" s="79"/>
      <c r="G3762" s="35" t="s">
        <v>7979</v>
      </c>
      <c r="H3762" s="78">
        <v>0.3893</v>
      </c>
    </row>
    <row r="3763" ht="49.8" customHeight="1" spans="1:8">
      <c r="A3763" s="33">
        <v>3760</v>
      </c>
      <c r="B3763" s="78" t="s">
        <v>9438</v>
      </c>
      <c r="C3763" s="78" t="s">
        <v>9436</v>
      </c>
      <c r="D3763" s="78" t="s">
        <v>9439</v>
      </c>
      <c r="E3763" s="78" t="s">
        <v>13</v>
      </c>
      <c r="F3763" s="79"/>
      <c r="G3763" s="35" t="s">
        <v>7979</v>
      </c>
      <c r="H3763" s="78">
        <v>0.5022</v>
      </c>
    </row>
    <row r="3764" ht="49.8" customHeight="1" spans="1:8">
      <c r="A3764" s="33">
        <v>3761</v>
      </c>
      <c r="B3764" s="78" t="s">
        <v>9440</v>
      </c>
      <c r="C3764" s="78" t="s">
        <v>9436</v>
      </c>
      <c r="D3764" s="78" t="s">
        <v>9441</v>
      </c>
      <c r="E3764" s="78" t="s">
        <v>13</v>
      </c>
      <c r="F3764" s="79"/>
      <c r="G3764" s="35" t="s">
        <v>7979</v>
      </c>
      <c r="H3764" s="78">
        <v>0.5949</v>
      </c>
    </row>
    <row r="3765" ht="49.8" customHeight="1" spans="1:8">
      <c r="A3765" s="33">
        <v>3762</v>
      </c>
      <c r="B3765" s="78" t="s">
        <v>9442</v>
      </c>
      <c r="C3765" s="78" t="s">
        <v>9443</v>
      </c>
      <c r="D3765" s="78" t="s">
        <v>9444</v>
      </c>
      <c r="E3765" s="78" t="s">
        <v>13</v>
      </c>
      <c r="F3765" s="79"/>
      <c r="G3765" s="35" t="s">
        <v>7979</v>
      </c>
      <c r="H3765" s="78">
        <v>0.3984</v>
      </c>
    </row>
    <row r="3766" ht="49.8" customHeight="1" spans="1:8">
      <c r="A3766" s="33">
        <v>3763</v>
      </c>
      <c r="B3766" s="78" t="s">
        <v>9445</v>
      </c>
      <c r="C3766" s="78" t="s">
        <v>9443</v>
      </c>
      <c r="D3766" s="78" t="s">
        <v>9446</v>
      </c>
      <c r="E3766" s="78" t="s">
        <v>13</v>
      </c>
      <c r="F3766" s="79"/>
      <c r="G3766" s="35" t="s">
        <v>7979</v>
      </c>
      <c r="H3766" s="78">
        <v>0.6333</v>
      </c>
    </row>
    <row r="3767" ht="49.8" customHeight="1" spans="1:8">
      <c r="A3767" s="33">
        <v>3764</v>
      </c>
      <c r="B3767" s="78" t="s">
        <v>9447</v>
      </c>
      <c r="C3767" s="78" t="s">
        <v>9443</v>
      </c>
      <c r="D3767" s="78" t="s">
        <v>9448</v>
      </c>
      <c r="E3767" s="78" t="s">
        <v>13</v>
      </c>
      <c r="F3767" s="79"/>
      <c r="G3767" s="35" t="s">
        <v>7979</v>
      </c>
      <c r="H3767" s="78">
        <v>2.1896</v>
      </c>
    </row>
    <row r="3768" ht="49.8" customHeight="1" spans="1:8">
      <c r="A3768" s="33">
        <v>3765</v>
      </c>
      <c r="B3768" s="78" t="s">
        <v>9449</v>
      </c>
      <c r="C3768" s="78" t="s">
        <v>9450</v>
      </c>
      <c r="D3768" s="78" t="s">
        <v>9451</v>
      </c>
      <c r="E3768" s="78" t="s">
        <v>13</v>
      </c>
      <c r="F3768" s="79"/>
      <c r="G3768" s="35" t="s">
        <v>7979</v>
      </c>
      <c r="H3768" s="78">
        <v>0.2608</v>
      </c>
    </row>
    <row r="3769" ht="49.8" customHeight="1" spans="1:8">
      <c r="A3769" s="33">
        <v>3766</v>
      </c>
      <c r="B3769" s="78" t="s">
        <v>9452</v>
      </c>
      <c r="C3769" s="78" t="s">
        <v>9450</v>
      </c>
      <c r="D3769" s="78" t="s">
        <v>9453</v>
      </c>
      <c r="E3769" s="78" t="s">
        <v>13</v>
      </c>
      <c r="F3769" s="79"/>
      <c r="G3769" s="35" t="s">
        <v>7979</v>
      </c>
      <c r="H3769" s="78">
        <v>0.4401</v>
      </c>
    </row>
    <row r="3770" ht="49.8" customHeight="1" spans="1:8">
      <c r="A3770" s="33">
        <v>3767</v>
      </c>
      <c r="B3770" s="78" t="s">
        <v>9454</v>
      </c>
      <c r="C3770" s="78" t="s">
        <v>9450</v>
      </c>
      <c r="D3770" s="78" t="s">
        <v>9455</v>
      </c>
      <c r="E3770" s="78" t="s">
        <v>13</v>
      </c>
      <c r="F3770" s="79"/>
      <c r="G3770" s="35" t="s">
        <v>7979</v>
      </c>
      <c r="H3770" s="78">
        <v>0.3715</v>
      </c>
    </row>
    <row r="3771" ht="49.8" customHeight="1" spans="1:8">
      <c r="A3771" s="33">
        <v>3768</v>
      </c>
      <c r="B3771" s="78" t="s">
        <v>9456</v>
      </c>
      <c r="C3771" s="78" t="s">
        <v>9457</v>
      </c>
      <c r="D3771" s="78" t="s">
        <v>9458</v>
      </c>
      <c r="E3771" s="78" t="s">
        <v>13</v>
      </c>
      <c r="F3771" s="79"/>
      <c r="G3771" s="35" t="s">
        <v>7979</v>
      </c>
      <c r="H3771" s="78">
        <v>0.4324</v>
      </c>
    </row>
    <row r="3772" ht="49.8" customHeight="1" spans="1:8">
      <c r="A3772" s="33">
        <v>3769</v>
      </c>
      <c r="B3772" s="78" t="s">
        <v>9459</v>
      </c>
      <c r="C3772" s="78" t="s">
        <v>9457</v>
      </c>
      <c r="D3772" s="78" t="s">
        <v>9460</v>
      </c>
      <c r="E3772" s="78" t="s">
        <v>13</v>
      </c>
      <c r="F3772" s="79"/>
      <c r="G3772" s="35" t="s">
        <v>7979</v>
      </c>
      <c r="H3772" s="78">
        <v>0.8474</v>
      </c>
    </row>
    <row r="3773" ht="49.8" customHeight="1" spans="1:8">
      <c r="A3773" s="33">
        <v>3770</v>
      </c>
      <c r="B3773" s="78" t="s">
        <v>9461</v>
      </c>
      <c r="C3773" s="78" t="s">
        <v>9457</v>
      </c>
      <c r="D3773" s="78" t="s">
        <v>9462</v>
      </c>
      <c r="E3773" s="78" t="s">
        <v>13</v>
      </c>
      <c r="F3773" s="79"/>
      <c r="G3773" s="35" t="s">
        <v>7979</v>
      </c>
      <c r="H3773" s="78">
        <v>1.3348</v>
      </c>
    </row>
    <row r="3774" ht="49.8" customHeight="1" spans="1:8">
      <c r="A3774" s="33">
        <v>3771</v>
      </c>
      <c r="B3774" s="78" t="s">
        <v>9463</v>
      </c>
      <c r="C3774" s="78" t="s">
        <v>9464</v>
      </c>
      <c r="D3774" s="78" t="s">
        <v>9465</v>
      </c>
      <c r="E3774" s="78" t="s">
        <v>13</v>
      </c>
      <c r="F3774" s="79"/>
      <c r="G3774" s="35" t="s">
        <v>7979</v>
      </c>
      <c r="H3774" s="78">
        <v>0.3932</v>
      </c>
    </row>
    <row r="3775" ht="49.8" customHeight="1" spans="1:8">
      <c r="A3775" s="33">
        <v>3772</v>
      </c>
      <c r="B3775" s="78" t="s">
        <v>9466</v>
      </c>
      <c r="C3775" s="78" t="s">
        <v>9464</v>
      </c>
      <c r="D3775" s="78" t="s">
        <v>9467</v>
      </c>
      <c r="E3775" s="78" t="s">
        <v>13</v>
      </c>
      <c r="F3775" s="79"/>
      <c r="G3775" s="35" t="s">
        <v>7979</v>
      </c>
      <c r="H3775" s="78">
        <v>0.4237</v>
      </c>
    </row>
    <row r="3776" ht="49.8" customHeight="1" spans="1:8">
      <c r="A3776" s="33">
        <v>3773</v>
      </c>
      <c r="B3776" s="78" t="s">
        <v>9468</v>
      </c>
      <c r="C3776" s="78" t="s">
        <v>9464</v>
      </c>
      <c r="D3776" s="78" t="s">
        <v>9469</v>
      </c>
      <c r="E3776" s="78" t="s">
        <v>13</v>
      </c>
      <c r="F3776" s="79"/>
      <c r="G3776" s="35" t="s">
        <v>7979</v>
      </c>
      <c r="H3776" s="78">
        <v>1.2348</v>
      </c>
    </row>
    <row r="3777" ht="49.8" customHeight="1" spans="1:8">
      <c r="A3777" s="33">
        <v>3774</v>
      </c>
      <c r="B3777" s="78" t="s">
        <v>9470</v>
      </c>
      <c r="C3777" s="78" t="s">
        <v>9471</v>
      </c>
      <c r="D3777" s="78" t="s">
        <v>9472</v>
      </c>
      <c r="E3777" s="78" t="s">
        <v>13</v>
      </c>
      <c r="F3777" s="79"/>
      <c r="G3777" s="35" t="s">
        <v>7979</v>
      </c>
      <c r="H3777" s="78">
        <v>0.4103</v>
      </c>
    </row>
    <row r="3778" ht="49.8" customHeight="1" spans="1:8">
      <c r="A3778" s="33">
        <v>3775</v>
      </c>
      <c r="B3778" s="78" t="s">
        <v>9473</v>
      </c>
      <c r="C3778" s="78" t="s">
        <v>9471</v>
      </c>
      <c r="D3778" s="78" t="s">
        <v>9474</v>
      </c>
      <c r="E3778" s="78" t="s">
        <v>13</v>
      </c>
      <c r="F3778" s="79"/>
      <c r="G3778" s="35" t="s">
        <v>7979</v>
      </c>
      <c r="H3778" s="78">
        <v>0.5607</v>
      </c>
    </row>
    <row r="3779" ht="49.8" customHeight="1" spans="1:8">
      <c r="A3779" s="33">
        <v>3776</v>
      </c>
      <c r="B3779" s="78" t="s">
        <v>9475</v>
      </c>
      <c r="C3779" s="78" t="s">
        <v>9476</v>
      </c>
      <c r="D3779" s="78" t="s">
        <v>9477</v>
      </c>
      <c r="E3779" s="78" t="s">
        <v>13</v>
      </c>
      <c r="F3779" s="79"/>
      <c r="G3779" s="35" t="s">
        <v>7979</v>
      </c>
      <c r="H3779" s="78">
        <v>0.5777</v>
      </c>
    </row>
    <row r="3780" ht="49.8" customHeight="1" spans="1:8">
      <c r="A3780" s="33">
        <v>3777</v>
      </c>
      <c r="B3780" s="78" t="s">
        <v>9478</v>
      </c>
      <c r="C3780" s="78" t="s">
        <v>9479</v>
      </c>
      <c r="D3780" s="78" t="s">
        <v>9480</v>
      </c>
      <c r="E3780" s="78" t="s">
        <v>13</v>
      </c>
      <c r="F3780" s="79"/>
      <c r="G3780" s="35" t="s">
        <v>7979</v>
      </c>
      <c r="H3780" s="78">
        <v>0.9698</v>
      </c>
    </row>
    <row r="3781" ht="49.8" customHeight="1" spans="1:8">
      <c r="A3781" s="33">
        <v>3778</v>
      </c>
      <c r="B3781" s="78" t="s">
        <v>9481</v>
      </c>
      <c r="C3781" s="78" t="s">
        <v>9479</v>
      </c>
      <c r="D3781" s="78" t="s">
        <v>9482</v>
      </c>
      <c r="E3781" s="78" t="s">
        <v>13</v>
      </c>
      <c r="F3781" s="79"/>
      <c r="G3781" s="35" t="s">
        <v>7979</v>
      </c>
      <c r="H3781" s="78">
        <v>2.0514</v>
      </c>
    </row>
    <row r="3782" ht="49.8" customHeight="1" spans="1:8">
      <c r="A3782" s="33">
        <v>3779</v>
      </c>
      <c r="B3782" s="78" t="s">
        <v>9483</v>
      </c>
      <c r="C3782" s="78" t="s">
        <v>9479</v>
      </c>
      <c r="D3782" s="78" t="s">
        <v>9484</v>
      </c>
      <c r="E3782" s="78" t="s">
        <v>13</v>
      </c>
      <c r="F3782" s="79"/>
      <c r="G3782" s="35" t="s">
        <v>7979</v>
      </c>
      <c r="H3782" s="78">
        <v>3.1605</v>
      </c>
    </row>
    <row r="3783" ht="49.8" customHeight="1" spans="1:8">
      <c r="A3783" s="33">
        <v>3780</v>
      </c>
      <c r="B3783" s="78" t="s">
        <v>9485</v>
      </c>
      <c r="C3783" s="78" t="s">
        <v>9486</v>
      </c>
      <c r="D3783" s="78" t="s">
        <v>9487</v>
      </c>
      <c r="E3783" s="78" t="s">
        <v>13</v>
      </c>
      <c r="F3783" s="79"/>
      <c r="G3783" s="35" t="s">
        <v>7979</v>
      </c>
      <c r="H3783" s="78">
        <v>0.6958</v>
      </c>
    </row>
    <row r="3784" ht="49.8" customHeight="1" spans="1:8">
      <c r="A3784" s="33">
        <v>3781</v>
      </c>
      <c r="B3784" s="78" t="s">
        <v>9488</v>
      </c>
      <c r="C3784" s="78" t="s">
        <v>9486</v>
      </c>
      <c r="D3784" s="78" t="s">
        <v>9489</v>
      </c>
      <c r="E3784" s="78" t="s">
        <v>13</v>
      </c>
      <c r="F3784" s="79"/>
      <c r="G3784" s="35" t="s">
        <v>7979</v>
      </c>
      <c r="H3784" s="78">
        <v>1.2446</v>
      </c>
    </row>
    <row r="3785" ht="49.8" customHeight="1" spans="1:8">
      <c r="A3785" s="33">
        <v>3782</v>
      </c>
      <c r="B3785" s="78" t="s">
        <v>9490</v>
      </c>
      <c r="C3785" s="78" t="s">
        <v>9486</v>
      </c>
      <c r="D3785" s="78" t="s">
        <v>9491</v>
      </c>
      <c r="E3785" s="78" t="s">
        <v>13</v>
      </c>
      <c r="F3785" s="79"/>
      <c r="G3785" s="35" t="s">
        <v>7979</v>
      </c>
      <c r="H3785" s="78">
        <v>2.6808</v>
      </c>
    </row>
    <row r="3786" ht="49.8" customHeight="1" spans="1:8">
      <c r="A3786" s="33">
        <v>3783</v>
      </c>
      <c r="B3786" s="78" t="s">
        <v>9492</v>
      </c>
      <c r="C3786" s="78" t="s">
        <v>9493</v>
      </c>
      <c r="D3786" s="78" t="s">
        <v>9494</v>
      </c>
      <c r="E3786" s="78" t="s">
        <v>13</v>
      </c>
      <c r="F3786" s="79"/>
      <c r="G3786" s="35" t="s">
        <v>7979</v>
      </c>
      <c r="H3786" s="78">
        <v>0.699</v>
      </c>
    </row>
    <row r="3787" ht="49.8" customHeight="1" spans="1:8">
      <c r="A3787" s="33">
        <v>3784</v>
      </c>
      <c r="B3787" s="78" t="s">
        <v>9495</v>
      </c>
      <c r="C3787" s="78" t="s">
        <v>9493</v>
      </c>
      <c r="D3787" s="78" t="s">
        <v>9496</v>
      </c>
      <c r="E3787" s="78" t="s">
        <v>13</v>
      </c>
      <c r="F3787" s="79"/>
      <c r="G3787" s="35" t="s">
        <v>7979</v>
      </c>
      <c r="H3787" s="78">
        <v>1.2888</v>
      </c>
    </row>
    <row r="3788" ht="49.8" customHeight="1" spans="1:8">
      <c r="A3788" s="33">
        <v>3785</v>
      </c>
      <c r="B3788" s="78" t="s">
        <v>9497</v>
      </c>
      <c r="C3788" s="78" t="s">
        <v>9493</v>
      </c>
      <c r="D3788" s="78" t="s">
        <v>9498</v>
      </c>
      <c r="E3788" s="78" t="s">
        <v>13</v>
      </c>
      <c r="F3788" s="79"/>
      <c r="G3788" s="35" t="s">
        <v>7979</v>
      </c>
      <c r="H3788" s="78">
        <v>2.3825</v>
      </c>
    </row>
    <row r="3789" ht="49.8" customHeight="1" spans="1:8">
      <c r="A3789" s="33">
        <v>3786</v>
      </c>
      <c r="B3789" s="78" t="s">
        <v>9499</v>
      </c>
      <c r="C3789" s="78" t="s">
        <v>9500</v>
      </c>
      <c r="D3789" s="78" t="s">
        <v>9494</v>
      </c>
      <c r="E3789" s="78" t="s">
        <v>13</v>
      </c>
      <c r="F3789" s="79"/>
      <c r="G3789" s="35" t="s">
        <v>7979</v>
      </c>
      <c r="H3789" s="78">
        <v>0.4271</v>
      </c>
    </row>
    <row r="3790" ht="49.8" customHeight="1" spans="1:8">
      <c r="A3790" s="33">
        <v>3787</v>
      </c>
      <c r="B3790" s="78" t="s">
        <v>9501</v>
      </c>
      <c r="C3790" s="78" t="s">
        <v>9500</v>
      </c>
      <c r="D3790" s="78" t="s">
        <v>9502</v>
      </c>
      <c r="E3790" s="78" t="s">
        <v>13</v>
      </c>
      <c r="F3790" s="79"/>
      <c r="G3790" s="35" t="s">
        <v>7979</v>
      </c>
      <c r="H3790" s="78">
        <v>1.0965</v>
      </c>
    </row>
    <row r="3791" ht="49.8" customHeight="1" spans="1:8">
      <c r="A3791" s="33">
        <v>3788</v>
      </c>
      <c r="B3791" s="78" t="s">
        <v>9503</v>
      </c>
      <c r="C3791" s="78" t="s">
        <v>9500</v>
      </c>
      <c r="D3791" s="78" t="s">
        <v>9504</v>
      </c>
      <c r="E3791" s="78" t="s">
        <v>13</v>
      </c>
      <c r="F3791" s="79"/>
      <c r="G3791" s="35" t="s">
        <v>7979</v>
      </c>
      <c r="H3791" s="78">
        <v>2.0367</v>
      </c>
    </row>
    <row r="3792" ht="49.8" customHeight="1" spans="1:8">
      <c r="A3792" s="33">
        <v>3789</v>
      </c>
      <c r="B3792" s="78" t="s">
        <v>9505</v>
      </c>
      <c r="C3792" s="78" t="s">
        <v>9506</v>
      </c>
      <c r="D3792" s="78" t="s">
        <v>9507</v>
      </c>
      <c r="E3792" s="78" t="s">
        <v>13</v>
      </c>
      <c r="F3792" s="79"/>
      <c r="G3792" s="35" t="s">
        <v>7979</v>
      </c>
      <c r="H3792" s="78">
        <v>0.4505</v>
      </c>
    </row>
    <row r="3793" ht="49.8" customHeight="1" spans="1:8">
      <c r="A3793" s="33">
        <v>3790</v>
      </c>
      <c r="B3793" s="78" t="s">
        <v>9508</v>
      </c>
      <c r="C3793" s="78" t="s">
        <v>9506</v>
      </c>
      <c r="D3793" s="78" t="s">
        <v>9509</v>
      </c>
      <c r="E3793" s="78" t="s">
        <v>13</v>
      </c>
      <c r="F3793" s="79"/>
      <c r="G3793" s="35" t="s">
        <v>7979</v>
      </c>
      <c r="H3793" s="78">
        <v>1.3685</v>
      </c>
    </row>
    <row r="3794" ht="49.8" customHeight="1" spans="1:8">
      <c r="A3794" s="33">
        <v>3791</v>
      </c>
      <c r="B3794" s="78" t="s">
        <v>9510</v>
      </c>
      <c r="C3794" s="78" t="s">
        <v>9506</v>
      </c>
      <c r="D3794" s="78" t="s">
        <v>9511</v>
      </c>
      <c r="E3794" s="78" t="s">
        <v>13</v>
      </c>
      <c r="F3794" s="79"/>
      <c r="G3794" s="35" t="s">
        <v>7979</v>
      </c>
      <c r="H3794" s="78">
        <v>2.1597</v>
      </c>
    </row>
    <row r="3795" ht="49.8" customHeight="1" spans="1:8">
      <c r="A3795" s="33">
        <v>3792</v>
      </c>
      <c r="B3795" s="78" t="s">
        <v>9512</v>
      </c>
      <c r="C3795" s="78" t="s">
        <v>9513</v>
      </c>
      <c r="D3795" s="78" t="s">
        <v>9514</v>
      </c>
      <c r="E3795" s="78" t="s">
        <v>13</v>
      </c>
      <c r="F3795" s="79"/>
      <c r="G3795" s="35" t="s">
        <v>7979</v>
      </c>
      <c r="H3795" s="78">
        <v>0.4146</v>
      </c>
    </row>
    <row r="3796" ht="49.8" customHeight="1" spans="1:8">
      <c r="A3796" s="33">
        <v>3793</v>
      </c>
      <c r="B3796" s="78" t="s">
        <v>9515</v>
      </c>
      <c r="C3796" s="78" t="s">
        <v>9513</v>
      </c>
      <c r="D3796" s="78" t="s">
        <v>9516</v>
      </c>
      <c r="E3796" s="78" t="s">
        <v>13</v>
      </c>
      <c r="F3796" s="79"/>
      <c r="G3796" s="35" t="s">
        <v>7979</v>
      </c>
      <c r="H3796" s="78">
        <v>0.6988</v>
      </c>
    </row>
    <row r="3797" ht="49.8" customHeight="1" spans="1:8">
      <c r="A3797" s="33">
        <v>3794</v>
      </c>
      <c r="B3797" s="78" t="s">
        <v>9517</v>
      </c>
      <c r="C3797" s="78" t="s">
        <v>9513</v>
      </c>
      <c r="D3797" s="78" t="s">
        <v>9518</v>
      </c>
      <c r="E3797" s="78" t="s">
        <v>13</v>
      </c>
      <c r="F3797" s="79"/>
      <c r="G3797" s="35" t="s">
        <v>7979</v>
      </c>
      <c r="H3797" s="78">
        <v>1.253</v>
      </c>
    </row>
    <row r="3798" ht="49.8" customHeight="1" spans="1:8">
      <c r="A3798" s="33">
        <v>3795</v>
      </c>
      <c r="B3798" s="78" t="s">
        <v>9519</v>
      </c>
      <c r="C3798" s="78" t="s">
        <v>9520</v>
      </c>
      <c r="D3798" s="78" t="s">
        <v>9521</v>
      </c>
      <c r="E3798" s="78" t="s">
        <v>13</v>
      </c>
      <c r="F3798" s="79"/>
      <c r="G3798" s="35" t="s">
        <v>7979</v>
      </c>
      <c r="H3798" s="78">
        <v>0.5666</v>
      </c>
    </row>
    <row r="3799" ht="49.8" customHeight="1" spans="1:8">
      <c r="A3799" s="33">
        <v>3796</v>
      </c>
      <c r="B3799" s="78" t="s">
        <v>9522</v>
      </c>
      <c r="C3799" s="78" t="s">
        <v>9520</v>
      </c>
      <c r="D3799" s="78" t="s">
        <v>9523</v>
      </c>
      <c r="E3799" s="78" t="s">
        <v>13</v>
      </c>
      <c r="F3799" s="79"/>
      <c r="G3799" s="35" t="s">
        <v>7979</v>
      </c>
      <c r="H3799" s="78">
        <v>1.1902</v>
      </c>
    </row>
    <row r="3800" ht="49.8" customHeight="1" spans="1:8">
      <c r="A3800" s="33">
        <v>3797</v>
      </c>
      <c r="B3800" s="78" t="s">
        <v>9524</v>
      </c>
      <c r="C3800" s="78" t="s">
        <v>9520</v>
      </c>
      <c r="D3800" s="78" t="s">
        <v>9525</v>
      </c>
      <c r="E3800" s="78" t="s">
        <v>13</v>
      </c>
      <c r="F3800" s="79"/>
      <c r="G3800" s="35" t="s">
        <v>7979</v>
      </c>
      <c r="H3800" s="78">
        <v>2.7987</v>
      </c>
    </row>
    <row r="3801" ht="49.8" customHeight="1" spans="1:8">
      <c r="A3801" s="33">
        <v>3798</v>
      </c>
      <c r="B3801" s="78" t="s">
        <v>9526</v>
      </c>
      <c r="C3801" s="78" t="s">
        <v>9527</v>
      </c>
      <c r="D3801" s="78" t="s">
        <v>9528</v>
      </c>
      <c r="E3801" s="78" t="s">
        <v>13</v>
      </c>
      <c r="F3801" s="79"/>
      <c r="G3801" s="35" t="s">
        <v>7979</v>
      </c>
      <c r="H3801" s="78">
        <v>0.6043</v>
      </c>
    </row>
    <row r="3802" ht="49.8" customHeight="1" spans="1:8">
      <c r="A3802" s="33">
        <v>3799</v>
      </c>
      <c r="B3802" s="78" t="s">
        <v>9529</v>
      </c>
      <c r="C3802" s="78" t="s">
        <v>9527</v>
      </c>
      <c r="D3802" s="78" t="s">
        <v>9530</v>
      </c>
      <c r="E3802" s="78" t="s">
        <v>13</v>
      </c>
      <c r="F3802" s="79"/>
      <c r="G3802" s="35" t="s">
        <v>7979</v>
      </c>
      <c r="H3802" s="78">
        <v>1.339</v>
      </c>
    </row>
    <row r="3803" ht="49.8" customHeight="1" spans="1:8">
      <c r="A3803" s="33">
        <v>3800</v>
      </c>
      <c r="B3803" s="78" t="s">
        <v>9531</v>
      </c>
      <c r="C3803" s="78" t="s">
        <v>9527</v>
      </c>
      <c r="D3803" s="78" t="s">
        <v>9532</v>
      </c>
      <c r="E3803" s="78" t="s">
        <v>13</v>
      </c>
      <c r="F3803" s="79"/>
      <c r="G3803" s="35" t="s">
        <v>7979</v>
      </c>
      <c r="H3803" s="78">
        <v>2.5981</v>
      </c>
    </row>
    <row r="3804" ht="49.8" customHeight="1" spans="1:8">
      <c r="A3804" s="33">
        <v>3801</v>
      </c>
      <c r="B3804" s="78" t="s">
        <v>9533</v>
      </c>
      <c r="C3804" s="78" t="s">
        <v>9534</v>
      </c>
      <c r="D3804" s="78" t="s">
        <v>9535</v>
      </c>
      <c r="E3804" s="78" t="s">
        <v>13</v>
      </c>
      <c r="F3804" s="79"/>
      <c r="G3804" s="35" t="s">
        <v>7979</v>
      </c>
      <c r="H3804" s="78">
        <v>0.5825</v>
      </c>
    </row>
    <row r="3805" ht="49.8" customHeight="1" spans="1:8">
      <c r="A3805" s="33">
        <v>3802</v>
      </c>
      <c r="B3805" s="78" t="s">
        <v>9536</v>
      </c>
      <c r="C3805" s="78" t="s">
        <v>9534</v>
      </c>
      <c r="D3805" s="78" t="s">
        <v>9537</v>
      </c>
      <c r="E3805" s="78" t="s">
        <v>13</v>
      </c>
      <c r="F3805" s="79"/>
      <c r="G3805" s="35" t="s">
        <v>7979</v>
      </c>
      <c r="H3805" s="78">
        <v>1.1843</v>
      </c>
    </row>
    <row r="3806" ht="49.8" customHeight="1" spans="1:8">
      <c r="A3806" s="33">
        <v>3803</v>
      </c>
      <c r="B3806" s="78" t="s">
        <v>9538</v>
      </c>
      <c r="C3806" s="78" t="s">
        <v>9534</v>
      </c>
      <c r="D3806" s="78" t="s">
        <v>9539</v>
      </c>
      <c r="E3806" s="78" t="s">
        <v>13</v>
      </c>
      <c r="F3806" s="79"/>
      <c r="G3806" s="35" t="s">
        <v>7979</v>
      </c>
      <c r="H3806" s="78">
        <v>2.9173</v>
      </c>
    </row>
    <row r="3807" ht="49.8" customHeight="1" spans="1:8">
      <c r="A3807" s="33">
        <v>3804</v>
      </c>
      <c r="B3807" s="78" t="s">
        <v>9540</v>
      </c>
      <c r="C3807" s="78" t="s">
        <v>9541</v>
      </c>
      <c r="D3807" s="78" t="s">
        <v>9542</v>
      </c>
      <c r="E3807" s="78" t="s">
        <v>13</v>
      </c>
      <c r="F3807" s="79"/>
      <c r="G3807" s="35" t="s">
        <v>7979</v>
      </c>
      <c r="H3807" s="78">
        <v>1.9721</v>
      </c>
    </row>
    <row r="3808" ht="49.8" customHeight="1" spans="1:8">
      <c r="A3808" s="33">
        <v>3805</v>
      </c>
      <c r="B3808" s="78" t="s">
        <v>9543</v>
      </c>
      <c r="C3808" s="78" t="s">
        <v>9541</v>
      </c>
      <c r="D3808" s="78" t="s">
        <v>9544</v>
      </c>
      <c r="E3808" s="78" t="s">
        <v>13</v>
      </c>
      <c r="F3808" s="79"/>
      <c r="G3808" s="35" t="s">
        <v>7979</v>
      </c>
      <c r="H3808" s="78">
        <v>0.4162</v>
      </c>
    </row>
    <row r="3809" ht="49.8" customHeight="1" spans="1:8">
      <c r="A3809" s="33">
        <v>3806</v>
      </c>
      <c r="B3809" s="78" t="s">
        <v>9545</v>
      </c>
      <c r="C3809" s="78" t="s">
        <v>9541</v>
      </c>
      <c r="D3809" s="78" t="s">
        <v>9546</v>
      </c>
      <c r="E3809" s="78" t="s">
        <v>13</v>
      </c>
      <c r="F3809" s="79"/>
      <c r="G3809" s="35" t="s">
        <v>7979</v>
      </c>
      <c r="H3809" s="78">
        <v>0.4055</v>
      </c>
    </row>
    <row r="3810" ht="49.8" customHeight="1" spans="1:8">
      <c r="A3810" s="33">
        <v>3807</v>
      </c>
      <c r="B3810" s="78" t="s">
        <v>9547</v>
      </c>
      <c r="C3810" s="78" t="s">
        <v>9548</v>
      </c>
      <c r="D3810" s="78" t="s">
        <v>9549</v>
      </c>
      <c r="E3810" s="78" t="s">
        <v>13</v>
      </c>
      <c r="F3810" s="79"/>
      <c r="G3810" s="35" t="s">
        <v>7979</v>
      </c>
      <c r="H3810" s="78">
        <v>1.6791</v>
      </c>
    </row>
    <row r="3811" ht="49.8" customHeight="1" spans="1:8">
      <c r="A3811" s="33">
        <v>3808</v>
      </c>
      <c r="B3811" s="78" t="s">
        <v>9550</v>
      </c>
      <c r="C3811" s="78" t="s">
        <v>9548</v>
      </c>
      <c r="D3811" s="78" t="s">
        <v>9551</v>
      </c>
      <c r="E3811" s="78" t="s">
        <v>13</v>
      </c>
      <c r="F3811" s="79"/>
      <c r="G3811" s="35" t="s">
        <v>7979</v>
      </c>
      <c r="H3811" s="78">
        <v>0.2893</v>
      </c>
    </row>
    <row r="3812" ht="49.8" customHeight="1" spans="1:8">
      <c r="A3812" s="33">
        <v>3809</v>
      </c>
      <c r="B3812" s="78" t="s">
        <v>9552</v>
      </c>
      <c r="C3812" s="78" t="s">
        <v>9548</v>
      </c>
      <c r="D3812" s="78" t="s">
        <v>9553</v>
      </c>
      <c r="E3812" s="78" t="s">
        <v>13</v>
      </c>
      <c r="F3812" s="79"/>
      <c r="G3812" s="35" t="s">
        <v>7979</v>
      </c>
      <c r="H3812" s="78">
        <v>0.7051</v>
      </c>
    </row>
    <row r="3813" ht="49.8" customHeight="1" spans="1:8">
      <c r="A3813" s="33">
        <v>3810</v>
      </c>
      <c r="B3813" s="78" t="s">
        <v>9554</v>
      </c>
      <c r="C3813" s="78" t="s">
        <v>9555</v>
      </c>
      <c r="D3813" s="78" t="s">
        <v>9556</v>
      </c>
      <c r="E3813" s="78" t="s">
        <v>13</v>
      </c>
      <c r="F3813" s="79"/>
      <c r="G3813" s="35" t="s">
        <v>7979</v>
      </c>
      <c r="H3813" s="78">
        <v>0.2026</v>
      </c>
    </row>
    <row r="3814" ht="49.8" customHeight="1" spans="1:8">
      <c r="A3814" s="33">
        <v>3811</v>
      </c>
      <c r="B3814" s="78" t="s">
        <v>9557</v>
      </c>
      <c r="C3814" s="78" t="s">
        <v>9558</v>
      </c>
      <c r="D3814" s="78" t="s">
        <v>9559</v>
      </c>
      <c r="E3814" s="78" t="s">
        <v>13</v>
      </c>
      <c r="F3814" s="79"/>
      <c r="G3814" s="35" t="s">
        <v>7979</v>
      </c>
      <c r="H3814" s="78">
        <v>0.4051</v>
      </c>
    </row>
    <row r="3815" ht="49.8" customHeight="1" spans="1:8">
      <c r="A3815" s="33">
        <v>3812</v>
      </c>
      <c r="B3815" s="78" t="s">
        <v>9560</v>
      </c>
      <c r="C3815" s="78" t="s">
        <v>9558</v>
      </c>
      <c r="D3815" s="78" t="s">
        <v>9561</v>
      </c>
      <c r="E3815" s="78" t="s">
        <v>13</v>
      </c>
      <c r="F3815" s="79"/>
      <c r="G3815" s="35" t="s">
        <v>7979</v>
      </c>
      <c r="H3815" s="78">
        <v>0.5609</v>
      </c>
    </row>
    <row r="3816" ht="49.8" customHeight="1" spans="1:8">
      <c r="A3816" s="33">
        <v>3813</v>
      </c>
      <c r="B3816" s="78" t="s">
        <v>9562</v>
      </c>
      <c r="C3816" s="78" t="s">
        <v>9563</v>
      </c>
      <c r="D3816" s="78" t="s">
        <v>9564</v>
      </c>
      <c r="E3816" s="78" t="s">
        <v>13</v>
      </c>
      <c r="F3816" s="79"/>
      <c r="G3816" s="35" t="s">
        <v>7979</v>
      </c>
      <c r="H3816" s="78">
        <v>0.2822</v>
      </c>
    </row>
    <row r="3817" ht="49.8" customHeight="1" spans="1:8">
      <c r="A3817" s="33">
        <v>3814</v>
      </c>
      <c r="B3817" s="78" t="s">
        <v>9565</v>
      </c>
      <c r="C3817" s="78" t="s">
        <v>9563</v>
      </c>
      <c r="D3817" s="78" t="s">
        <v>9566</v>
      </c>
      <c r="E3817" s="78" t="s">
        <v>13</v>
      </c>
      <c r="F3817" s="79"/>
      <c r="G3817" s="35" t="s">
        <v>7979</v>
      </c>
      <c r="H3817" s="78">
        <v>0.4689</v>
      </c>
    </row>
    <row r="3818" ht="49.8" customHeight="1" spans="1:8">
      <c r="A3818" s="33">
        <v>3815</v>
      </c>
      <c r="B3818" s="78" t="s">
        <v>9567</v>
      </c>
      <c r="C3818" s="78" t="s">
        <v>9568</v>
      </c>
      <c r="D3818" s="78" t="s">
        <v>9569</v>
      </c>
      <c r="E3818" s="78" t="s">
        <v>13</v>
      </c>
      <c r="F3818" s="79"/>
      <c r="G3818" s="35" t="s">
        <v>7979</v>
      </c>
      <c r="H3818" s="78">
        <v>0.5203</v>
      </c>
    </row>
    <row r="3819" ht="49.8" customHeight="1" spans="1:8">
      <c r="A3819" s="33">
        <v>3816</v>
      </c>
      <c r="B3819" s="78" t="s">
        <v>9570</v>
      </c>
      <c r="C3819" s="78" t="s">
        <v>9568</v>
      </c>
      <c r="D3819" s="78" t="s">
        <v>9571</v>
      </c>
      <c r="E3819" s="78" t="s">
        <v>13</v>
      </c>
      <c r="F3819" s="79"/>
      <c r="G3819" s="35" t="s">
        <v>7979</v>
      </c>
      <c r="H3819" s="78">
        <v>0.5917</v>
      </c>
    </row>
    <row r="3820" ht="49.8" customHeight="1" spans="1:8">
      <c r="A3820" s="33">
        <v>3817</v>
      </c>
      <c r="B3820" s="78" t="s">
        <v>9572</v>
      </c>
      <c r="C3820" s="78" t="s">
        <v>9573</v>
      </c>
      <c r="D3820" s="78" t="s">
        <v>9574</v>
      </c>
      <c r="E3820" s="78" t="s">
        <v>13</v>
      </c>
      <c r="F3820" s="79"/>
      <c r="G3820" s="35" t="s">
        <v>7979</v>
      </c>
      <c r="H3820" s="78">
        <v>0.6642</v>
      </c>
    </row>
    <row r="3821" ht="49.8" customHeight="1" spans="1:8">
      <c r="A3821" s="33">
        <v>3818</v>
      </c>
      <c r="B3821" s="78" t="s">
        <v>9575</v>
      </c>
      <c r="C3821" s="78" t="s">
        <v>9576</v>
      </c>
      <c r="D3821" s="78" t="s">
        <v>9577</v>
      </c>
      <c r="E3821" s="78" t="s">
        <v>13</v>
      </c>
      <c r="F3821" s="79"/>
      <c r="G3821" s="35" t="s">
        <v>7979</v>
      </c>
      <c r="H3821" s="78">
        <v>0.6566</v>
      </c>
    </row>
    <row r="3822" ht="49.8" customHeight="1" spans="1:8">
      <c r="A3822" s="33">
        <v>3819</v>
      </c>
      <c r="B3822" s="78" t="s">
        <v>9578</v>
      </c>
      <c r="C3822" s="78" t="s">
        <v>9576</v>
      </c>
      <c r="D3822" s="78" t="s">
        <v>9579</v>
      </c>
      <c r="E3822" s="78" t="s">
        <v>13</v>
      </c>
      <c r="F3822" s="79"/>
      <c r="G3822" s="35" t="s">
        <v>7979</v>
      </c>
      <c r="H3822" s="78">
        <v>0.5686</v>
      </c>
    </row>
    <row r="3823" ht="49.8" customHeight="1" spans="1:8">
      <c r="A3823" s="33">
        <v>3820</v>
      </c>
      <c r="B3823" s="78" t="s">
        <v>9580</v>
      </c>
      <c r="C3823" s="78" t="s">
        <v>9581</v>
      </c>
      <c r="D3823" s="78" t="s">
        <v>9582</v>
      </c>
      <c r="E3823" s="78" t="s">
        <v>13</v>
      </c>
      <c r="F3823" s="79"/>
      <c r="G3823" s="35" t="s">
        <v>7979</v>
      </c>
      <c r="H3823" s="78">
        <v>0.6187</v>
      </c>
    </row>
    <row r="3824" ht="49.8" customHeight="1" spans="1:8">
      <c r="A3824" s="33">
        <v>3821</v>
      </c>
      <c r="B3824" s="78" t="s">
        <v>9583</v>
      </c>
      <c r="C3824" s="78" t="s">
        <v>9581</v>
      </c>
      <c r="D3824" s="78" t="s">
        <v>9584</v>
      </c>
      <c r="E3824" s="78" t="s">
        <v>13</v>
      </c>
      <c r="F3824" s="79"/>
      <c r="G3824" s="35" t="s">
        <v>7979</v>
      </c>
      <c r="H3824" s="78">
        <v>0.7032</v>
      </c>
    </row>
    <row r="3825" ht="49.8" customHeight="1" spans="1:8">
      <c r="A3825" s="33">
        <v>3822</v>
      </c>
      <c r="B3825" s="78" t="s">
        <v>9585</v>
      </c>
      <c r="C3825" s="78" t="s">
        <v>9586</v>
      </c>
      <c r="D3825" s="78" t="s">
        <v>9587</v>
      </c>
      <c r="E3825" s="78" t="s">
        <v>13</v>
      </c>
      <c r="F3825" s="79"/>
      <c r="G3825" s="35" t="s">
        <v>7979</v>
      </c>
      <c r="H3825" s="78">
        <v>0.227</v>
      </c>
    </row>
    <row r="3826" ht="49.8" customHeight="1" spans="1:8">
      <c r="A3826" s="33">
        <v>3823</v>
      </c>
      <c r="B3826" s="78" t="s">
        <v>9588</v>
      </c>
      <c r="C3826" s="78" t="s">
        <v>9589</v>
      </c>
      <c r="D3826" s="78" t="s">
        <v>9590</v>
      </c>
      <c r="E3826" s="78" t="s">
        <v>13</v>
      </c>
      <c r="F3826" s="79"/>
      <c r="G3826" s="35" t="s">
        <v>7979</v>
      </c>
      <c r="H3826" s="78">
        <v>0.3565</v>
      </c>
    </row>
    <row r="3827" ht="49.8" customHeight="1" spans="1:8">
      <c r="A3827" s="33">
        <v>3824</v>
      </c>
      <c r="B3827" s="78" t="s">
        <v>9591</v>
      </c>
      <c r="C3827" s="78" t="s">
        <v>9592</v>
      </c>
      <c r="D3827" s="78" t="s">
        <v>9593</v>
      </c>
      <c r="E3827" s="78" t="s">
        <v>13</v>
      </c>
      <c r="F3827" s="79"/>
      <c r="G3827" s="35" t="s">
        <v>7979</v>
      </c>
      <c r="H3827" s="78">
        <v>0.1926</v>
      </c>
    </row>
    <row r="3828" ht="49.8" customHeight="1" spans="1:8">
      <c r="A3828" s="33">
        <v>3825</v>
      </c>
      <c r="B3828" s="78" t="s">
        <v>9594</v>
      </c>
      <c r="C3828" s="78" t="s">
        <v>9595</v>
      </c>
      <c r="D3828" s="78" t="s">
        <v>9596</v>
      </c>
      <c r="E3828" s="78" t="s">
        <v>13</v>
      </c>
      <c r="F3828" s="79"/>
      <c r="G3828" s="35" t="s">
        <v>7979</v>
      </c>
      <c r="H3828" s="78">
        <v>0.1053</v>
      </c>
    </row>
    <row r="3829" ht="49.8" customHeight="1" spans="1:8">
      <c r="A3829" s="33">
        <v>3826</v>
      </c>
      <c r="B3829" s="78" t="s">
        <v>9597</v>
      </c>
      <c r="C3829" s="78" t="s">
        <v>9598</v>
      </c>
      <c r="D3829" s="78" t="s">
        <v>9599</v>
      </c>
      <c r="E3829" s="78" t="s">
        <v>13</v>
      </c>
      <c r="F3829" s="79"/>
      <c r="G3829" s="35" t="s">
        <v>7979</v>
      </c>
      <c r="H3829" s="78">
        <v>0.354</v>
      </c>
    </row>
    <row r="3830" ht="49.8" customHeight="1" spans="1:8">
      <c r="A3830" s="33">
        <v>3827</v>
      </c>
      <c r="B3830" s="78" t="s">
        <v>9600</v>
      </c>
      <c r="C3830" s="78" t="s">
        <v>9601</v>
      </c>
      <c r="D3830" s="78" t="s">
        <v>9602</v>
      </c>
      <c r="E3830" s="78" t="s">
        <v>13</v>
      </c>
      <c r="F3830" s="79"/>
      <c r="G3830" s="35" t="s">
        <v>7979</v>
      </c>
      <c r="H3830" s="78">
        <v>1.9481</v>
      </c>
    </row>
    <row r="3831" ht="49.8" customHeight="1" spans="1:8">
      <c r="A3831" s="33">
        <v>3828</v>
      </c>
      <c r="B3831" s="78" t="s">
        <v>9603</v>
      </c>
      <c r="C3831" s="78" t="s">
        <v>9601</v>
      </c>
      <c r="D3831" s="78" t="s">
        <v>9604</v>
      </c>
      <c r="E3831" s="78" t="s">
        <v>13</v>
      </c>
      <c r="F3831" s="79"/>
      <c r="G3831" s="35" t="s">
        <v>7979</v>
      </c>
      <c r="H3831" s="78">
        <v>0.6953</v>
      </c>
    </row>
    <row r="3832" ht="49.8" customHeight="1" spans="1:8">
      <c r="A3832" s="33">
        <v>3829</v>
      </c>
      <c r="B3832" s="78" t="s">
        <v>9605</v>
      </c>
      <c r="C3832" s="78" t="s">
        <v>9606</v>
      </c>
      <c r="D3832" s="78" t="s">
        <v>9607</v>
      </c>
      <c r="E3832" s="78" t="s">
        <v>13</v>
      </c>
      <c r="F3832" s="79"/>
      <c r="G3832" s="35" t="s">
        <v>7979</v>
      </c>
      <c r="H3832" s="78">
        <v>0.6301</v>
      </c>
    </row>
    <row r="3833" ht="49.8" customHeight="1" spans="1:8">
      <c r="A3833" s="33">
        <v>3830</v>
      </c>
      <c r="B3833" s="78" t="s">
        <v>9608</v>
      </c>
      <c r="C3833" s="78" t="s">
        <v>9609</v>
      </c>
      <c r="D3833" s="78" t="s">
        <v>9610</v>
      </c>
      <c r="E3833" s="78" t="s">
        <v>13</v>
      </c>
      <c r="F3833" s="79"/>
      <c r="G3833" s="35" t="s">
        <v>7979</v>
      </c>
      <c r="H3833" s="78">
        <v>0.2572</v>
      </c>
    </row>
    <row r="3834" ht="49.8" customHeight="1" spans="1:8">
      <c r="A3834" s="33">
        <v>3831</v>
      </c>
      <c r="B3834" s="78" t="s">
        <v>9611</v>
      </c>
      <c r="C3834" s="78" t="s">
        <v>9612</v>
      </c>
      <c r="D3834" s="78" t="s">
        <v>9613</v>
      </c>
      <c r="E3834" s="78" t="s">
        <v>13</v>
      </c>
      <c r="F3834" s="79"/>
      <c r="G3834" s="35" t="s">
        <v>7979</v>
      </c>
      <c r="H3834" s="78">
        <v>0.3278</v>
      </c>
    </row>
    <row r="3835" ht="49.8" customHeight="1" spans="1:8">
      <c r="A3835" s="33">
        <v>3832</v>
      </c>
      <c r="B3835" s="78" t="s">
        <v>9614</v>
      </c>
      <c r="C3835" s="78" t="s">
        <v>9615</v>
      </c>
      <c r="D3835" s="78" t="s">
        <v>9616</v>
      </c>
      <c r="E3835" s="78" t="s">
        <v>13</v>
      </c>
      <c r="F3835" s="79"/>
      <c r="G3835" s="35" t="s">
        <v>7979</v>
      </c>
      <c r="H3835" s="78">
        <v>1.39</v>
      </c>
    </row>
    <row r="3836" ht="49.8" customHeight="1" spans="1:8">
      <c r="A3836" s="33">
        <v>3833</v>
      </c>
      <c r="B3836" s="78" t="s">
        <v>9617</v>
      </c>
      <c r="C3836" s="78" t="s">
        <v>9615</v>
      </c>
      <c r="D3836" s="78" t="s">
        <v>9618</v>
      </c>
      <c r="E3836" s="78" t="s">
        <v>13</v>
      </c>
      <c r="F3836" s="79"/>
      <c r="G3836" s="35" t="s">
        <v>7979</v>
      </c>
      <c r="H3836" s="78">
        <v>1.4561</v>
      </c>
    </row>
    <row r="3837" ht="49.8" customHeight="1" spans="1:8">
      <c r="A3837" s="33">
        <v>3834</v>
      </c>
      <c r="B3837" s="78" t="s">
        <v>9619</v>
      </c>
      <c r="C3837" s="78" t="s">
        <v>9620</v>
      </c>
      <c r="D3837" s="78" t="s">
        <v>9621</v>
      </c>
      <c r="E3837" s="78" t="s">
        <v>13</v>
      </c>
      <c r="F3837" s="79"/>
      <c r="G3837" s="35" t="s">
        <v>7979</v>
      </c>
      <c r="H3837" s="78">
        <v>0.7934</v>
      </c>
    </row>
    <row r="3838" ht="49.8" customHeight="1" spans="1:8">
      <c r="A3838" s="33">
        <v>3835</v>
      </c>
      <c r="B3838" s="78" t="s">
        <v>9622</v>
      </c>
      <c r="C3838" s="78" t="s">
        <v>9623</v>
      </c>
      <c r="D3838" s="78" t="s">
        <v>9624</v>
      </c>
      <c r="E3838" s="78" t="s">
        <v>13</v>
      </c>
      <c r="F3838" s="79"/>
      <c r="G3838" s="35" t="s">
        <v>7979</v>
      </c>
      <c r="H3838" s="78">
        <v>0.3492</v>
      </c>
    </row>
    <row r="3839" ht="49.8" customHeight="1" spans="1:8">
      <c r="A3839" s="33">
        <v>3836</v>
      </c>
      <c r="B3839" s="78" t="s">
        <v>9625</v>
      </c>
      <c r="C3839" s="78" t="s">
        <v>9626</v>
      </c>
      <c r="D3839" s="78" t="s">
        <v>9627</v>
      </c>
      <c r="E3839" s="78" t="s">
        <v>13</v>
      </c>
      <c r="F3839" s="79"/>
      <c r="G3839" s="35" t="s">
        <v>7979</v>
      </c>
      <c r="H3839" s="78">
        <v>2.1833</v>
      </c>
    </row>
    <row r="3840" ht="49.8" customHeight="1" spans="1:8">
      <c r="A3840" s="33">
        <v>3837</v>
      </c>
      <c r="B3840" s="78" t="s">
        <v>9628</v>
      </c>
      <c r="C3840" s="78" t="s">
        <v>9629</v>
      </c>
      <c r="D3840" s="78" t="s">
        <v>9630</v>
      </c>
      <c r="E3840" s="78" t="s">
        <v>13</v>
      </c>
      <c r="F3840" s="79"/>
      <c r="G3840" s="35" t="s">
        <v>7979</v>
      </c>
      <c r="H3840" s="78">
        <v>1.7992</v>
      </c>
    </row>
    <row r="3841" ht="49.8" customHeight="1" spans="1:8">
      <c r="A3841" s="33">
        <v>3838</v>
      </c>
      <c r="B3841" s="78" t="s">
        <v>9631</v>
      </c>
      <c r="C3841" s="78" t="s">
        <v>9629</v>
      </c>
      <c r="D3841" s="78" t="s">
        <v>9632</v>
      </c>
      <c r="E3841" s="78" t="s">
        <v>13</v>
      </c>
      <c r="F3841" s="79"/>
      <c r="G3841" s="35" t="s">
        <v>7979</v>
      </c>
      <c r="H3841" s="78">
        <v>0.61</v>
      </c>
    </row>
    <row r="3842" ht="49.8" customHeight="1" spans="1:8">
      <c r="A3842" s="33">
        <v>3839</v>
      </c>
      <c r="B3842" s="78" t="s">
        <v>9633</v>
      </c>
      <c r="C3842" s="78" t="s">
        <v>9629</v>
      </c>
      <c r="D3842" s="78" t="s">
        <v>9634</v>
      </c>
      <c r="E3842" s="78" t="s">
        <v>13</v>
      </c>
      <c r="F3842" s="79"/>
      <c r="G3842" s="35" t="s">
        <v>7979</v>
      </c>
      <c r="H3842" s="78">
        <v>0.5807</v>
      </c>
    </row>
    <row r="3843" ht="49.8" customHeight="1" spans="1:8">
      <c r="A3843" s="33">
        <v>3840</v>
      </c>
      <c r="B3843" s="78" t="s">
        <v>9635</v>
      </c>
      <c r="C3843" s="78" t="s">
        <v>9636</v>
      </c>
      <c r="D3843" s="78" t="s">
        <v>9637</v>
      </c>
      <c r="E3843" s="78" t="s">
        <v>13</v>
      </c>
      <c r="F3843" s="79"/>
      <c r="G3843" s="35" t="s">
        <v>7979</v>
      </c>
      <c r="H3843" s="78">
        <v>0.5207</v>
      </c>
    </row>
    <row r="3844" ht="49.8" customHeight="1" spans="1:8">
      <c r="A3844" s="33">
        <v>3841</v>
      </c>
      <c r="B3844" s="78" t="s">
        <v>9638</v>
      </c>
      <c r="C3844" s="78" t="s">
        <v>9636</v>
      </c>
      <c r="D3844" s="78" t="s">
        <v>9639</v>
      </c>
      <c r="E3844" s="78" t="s">
        <v>13</v>
      </c>
      <c r="F3844" s="79"/>
      <c r="G3844" s="35" t="s">
        <v>7979</v>
      </c>
      <c r="H3844" s="78">
        <v>0.5535</v>
      </c>
    </row>
    <row r="3845" ht="49.8" customHeight="1" spans="1:8">
      <c r="A3845" s="33">
        <v>3842</v>
      </c>
      <c r="B3845" s="78" t="s">
        <v>9640</v>
      </c>
      <c r="C3845" s="78" t="s">
        <v>9636</v>
      </c>
      <c r="D3845" s="78" t="s">
        <v>9641</v>
      </c>
      <c r="E3845" s="78" t="s">
        <v>13</v>
      </c>
      <c r="F3845" s="79"/>
      <c r="G3845" s="35" t="s">
        <v>7979</v>
      </c>
      <c r="H3845" s="78">
        <v>0.4548</v>
      </c>
    </row>
    <row r="3846" ht="49.8" customHeight="1" spans="1:8">
      <c r="A3846" s="33">
        <v>3843</v>
      </c>
      <c r="B3846" s="78" t="s">
        <v>9642</v>
      </c>
      <c r="C3846" s="78" t="s">
        <v>9643</v>
      </c>
      <c r="D3846" s="78" t="s">
        <v>9644</v>
      </c>
      <c r="E3846" s="78" t="s">
        <v>13</v>
      </c>
      <c r="F3846" s="79"/>
      <c r="G3846" s="35" t="s">
        <v>7979</v>
      </c>
      <c r="H3846" s="78">
        <v>0.9335</v>
      </c>
    </row>
    <row r="3847" ht="49.8" customHeight="1" spans="1:8">
      <c r="A3847" s="33">
        <v>3844</v>
      </c>
      <c r="B3847" s="78" t="s">
        <v>9645</v>
      </c>
      <c r="C3847" s="78" t="s">
        <v>9646</v>
      </c>
      <c r="D3847" s="78" t="s">
        <v>9647</v>
      </c>
      <c r="E3847" s="78" t="s">
        <v>13</v>
      </c>
      <c r="F3847" s="79"/>
      <c r="G3847" s="35" t="s">
        <v>7979</v>
      </c>
      <c r="H3847" s="78">
        <v>1.2504</v>
      </c>
    </row>
    <row r="3848" ht="49.8" customHeight="1" spans="1:8">
      <c r="A3848" s="33">
        <v>3845</v>
      </c>
      <c r="B3848" s="78" t="s">
        <v>9648</v>
      </c>
      <c r="C3848" s="78" t="s">
        <v>9646</v>
      </c>
      <c r="D3848" s="78" t="s">
        <v>9649</v>
      </c>
      <c r="E3848" s="78" t="s">
        <v>13</v>
      </c>
      <c r="F3848" s="79"/>
      <c r="G3848" s="35" t="s">
        <v>7979</v>
      </c>
      <c r="H3848" s="78">
        <v>0.3624</v>
      </c>
    </row>
    <row r="3849" ht="49.8" customHeight="1" spans="1:8">
      <c r="A3849" s="33">
        <v>3846</v>
      </c>
      <c r="B3849" s="78" t="s">
        <v>9650</v>
      </c>
      <c r="C3849" s="78" t="s">
        <v>9651</v>
      </c>
      <c r="D3849" s="78" t="s">
        <v>9652</v>
      </c>
      <c r="E3849" s="78" t="s">
        <v>13</v>
      </c>
      <c r="F3849" s="79"/>
      <c r="G3849" s="35" t="s">
        <v>7979</v>
      </c>
      <c r="H3849" s="78">
        <v>2.0277</v>
      </c>
    </row>
    <row r="3850" ht="49.8" customHeight="1" spans="1:8">
      <c r="A3850" s="33">
        <v>3847</v>
      </c>
      <c r="B3850" s="78" t="s">
        <v>9653</v>
      </c>
      <c r="C3850" s="78" t="s">
        <v>9651</v>
      </c>
      <c r="D3850" s="78" t="s">
        <v>9654</v>
      </c>
      <c r="E3850" s="78" t="s">
        <v>13</v>
      </c>
      <c r="F3850" s="79"/>
      <c r="G3850" s="35" t="s">
        <v>7979</v>
      </c>
      <c r="H3850" s="78">
        <v>0.578</v>
      </c>
    </row>
    <row r="3851" ht="49.8" customHeight="1" spans="1:8">
      <c r="A3851" s="33">
        <v>3848</v>
      </c>
      <c r="B3851" s="78" t="s">
        <v>9655</v>
      </c>
      <c r="C3851" s="78" t="s">
        <v>9656</v>
      </c>
      <c r="D3851" s="78" t="s">
        <v>9657</v>
      </c>
      <c r="E3851" s="78" t="s">
        <v>13</v>
      </c>
      <c r="F3851" s="79"/>
      <c r="G3851" s="35" t="s">
        <v>7979</v>
      </c>
      <c r="H3851" s="78">
        <v>1.7303</v>
      </c>
    </row>
    <row r="3852" ht="49.8" customHeight="1" spans="1:8">
      <c r="A3852" s="33">
        <v>3849</v>
      </c>
      <c r="B3852" s="78" t="s">
        <v>9658</v>
      </c>
      <c r="C3852" s="78" t="s">
        <v>9656</v>
      </c>
      <c r="D3852" s="78" t="s">
        <v>9659</v>
      </c>
      <c r="E3852" s="78" t="s">
        <v>13</v>
      </c>
      <c r="F3852" s="79"/>
      <c r="G3852" s="35" t="s">
        <v>7979</v>
      </c>
      <c r="H3852" s="78">
        <v>0.5698</v>
      </c>
    </row>
    <row r="3853" ht="49.8" customHeight="1" spans="1:8">
      <c r="A3853" s="33">
        <v>3850</v>
      </c>
      <c r="B3853" s="78" t="s">
        <v>9660</v>
      </c>
      <c r="C3853" s="78" t="s">
        <v>9656</v>
      </c>
      <c r="D3853" s="78" t="s">
        <v>9661</v>
      </c>
      <c r="E3853" s="78" t="s">
        <v>13</v>
      </c>
      <c r="F3853" s="79"/>
      <c r="G3853" s="35" t="s">
        <v>7979</v>
      </c>
      <c r="H3853" s="78">
        <v>0.4576</v>
      </c>
    </row>
    <row r="3854" ht="49.8" customHeight="1" spans="1:8">
      <c r="A3854" s="33">
        <v>3851</v>
      </c>
      <c r="B3854" s="78" t="s">
        <v>9662</v>
      </c>
      <c r="C3854" s="78" t="s">
        <v>9663</v>
      </c>
      <c r="D3854" s="78" t="s">
        <v>9664</v>
      </c>
      <c r="E3854" s="78" t="s">
        <v>13</v>
      </c>
      <c r="F3854" s="79"/>
      <c r="G3854" s="35" t="s">
        <v>7979</v>
      </c>
      <c r="H3854" s="78">
        <v>0.7071</v>
      </c>
    </row>
    <row r="3855" ht="49.8" customHeight="1" spans="1:8">
      <c r="A3855" s="33">
        <v>3852</v>
      </c>
      <c r="B3855" s="78" t="s">
        <v>9665</v>
      </c>
      <c r="C3855" s="78" t="s">
        <v>9666</v>
      </c>
      <c r="D3855" s="78" t="s">
        <v>9667</v>
      </c>
      <c r="E3855" s="78" t="s">
        <v>13</v>
      </c>
      <c r="F3855" s="79"/>
      <c r="G3855" s="35" t="s">
        <v>7979</v>
      </c>
      <c r="H3855" s="78">
        <v>1.2107</v>
      </c>
    </row>
    <row r="3856" ht="49.8" customHeight="1" spans="1:8">
      <c r="A3856" s="33">
        <v>3853</v>
      </c>
      <c r="B3856" s="78" t="s">
        <v>9668</v>
      </c>
      <c r="C3856" s="78" t="s">
        <v>9669</v>
      </c>
      <c r="D3856" s="78" t="s">
        <v>9670</v>
      </c>
      <c r="E3856" s="78" t="s">
        <v>13</v>
      </c>
      <c r="F3856" s="79"/>
      <c r="G3856" s="35" t="s">
        <v>7979</v>
      </c>
      <c r="H3856" s="78">
        <v>1.4633</v>
      </c>
    </row>
    <row r="3857" ht="49.8" customHeight="1" spans="1:8">
      <c r="A3857" s="33">
        <v>3854</v>
      </c>
      <c r="B3857" s="78" t="s">
        <v>9671</v>
      </c>
      <c r="C3857" s="78" t="s">
        <v>9672</v>
      </c>
      <c r="D3857" s="78" t="s">
        <v>9673</v>
      </c>
      <c r="E3857" s="78" t="s">
        <v>13</v>
      </c>
      <c r="F3857" s="79"/>
      <c r="G3857" s="35" t="s">
        <v>7979</v>
      </c>
      <c r="H3857" s="78">
        <v>1.1098</v>
      </c>
    </row>
    <row r="3858" ht="49.8" customHeight="1" spans="1:8">
      <c r="A3858" s="33">
        <v>3855</v>
      </c>
      <c r="B3858" s="78" t="s">
        <v>9674</v>
      </c>
      <c r="C3858" s="78" t="s">
        <v>9672</v>
      </c>
      <c r="D3858" s="78" t="s">
        <v>9675</v>
      </c>
      <c r="E3858" s="78" t="s">
        <v>13</v>
      </c>
      <c r="F3858" s="79"/>
      <c r="G3858" s="35" t="s">
        <v>7979</v>
      </c>
      <c r="H3858" s="78">
        <v>0.5483</v>
      </c>
    </row>
    <row r="3859" ht="49.8" customHeight="1" spans="1:8">
      <c r="A3859" s="33">
        <v>3856</v>
      </c>
      <c r="B3859" s="78" t="s">
        <v>9676</v>
      </c>
      <c r="C3859" s="78" t="s">
        <v>9677</v>
      </c>
      <c r="D3859" s="78" t="s">
        <v>9678</v>
      </c>
      <c r="E3859" s="78" t="s">
        <v>13</v>
      </c>
      <c r="F3859" s="79"/>
      <c r="G3859" s="35" t="s">
        <v>7979</v>
      </c>
      <c r="H3859" s="78">
        <v>0.6831</v>
      </c>
    </row>
    <row r="3860" ht="49.8" customHeight="1" spans="1:8">
      <c r="A3860" s="33">
        <v>3857</v>
      </c>
      <c r="B3860" s="78" t="s">
        <v>9679</v>
      </c>
      <c r="C3860" s="78" t="s">
        <v>9677</v>
      </c>
      <c r="D3860" s="78" t="s">
        <v>9680</v>
      </c>
      <c r="E3860" s="78" t="s">
        <v>13</v>
      </c>
      <c r="F3860" s="79"/>
      <c r="G3860" s="35" t="s">
        <v>7979</v>
      </c>
      <c r="H3860" s="78">
        <v>0.5156</v>
      </c>
    </row>
    <row r="3861" ht="49.8" customHeight="1" spans="1:8">
      <c r="A3861" s="33">
        <v>3858</v>
      </c>
      <c r="B3861" s="78" t="s">
        <v>9681</v>
      </c>
      <c r="C3861" s="78" t="s">
        <v>9677</v>
      </c>
      <c r="D3861" s="78" t="s">
        <v>9682</v>
      </c>
      <c r="E3861" s="78" t="s">
        <v>13</v>
      </c>
      <c r="F3861" s="79"/>
      <c r="G3861" s="35" t="s">
        <v>7979</v>
      </c>
      <c r="H3861" s="78">
        <v>0.4269</v>
      </c>
    </row>
    <row r="3862" ht="49.8" customHeight="1" spans="1:8">
      <c r="A3862" s="33">
        <v>3859</v>
      </c>
      <c r="B3862" s="78" t="s">
        <v>9683</v>
      </c>
      <c r="C3862" s="78" t="s">
        <v>9684</v>
      </c>
      <c r="D3862" s="78" t="s">
        <v>9685</v>
      </c>
      <c r="E3862" s="78" t="s">
        <v>13</v>
      </c>
      <c r="F3862" s="79"/>
      <c r="G3862" s="35" t="s">
        <v>7979</v>
      </c>
      <c r="H3862" s="78">
        <v>0.7781</v>
      </c>
    </row>
    <row r="3863" ht="49.8" customHeight="1" spans="1:8">
      <c r="A3863" s="33">
        <v>3860</v>
      </c>
      <c r="B3863" s="78" t="s">
        <v>9686</v>
      </c>
      <c r="C3863" s="78" t="s">
        <v>9684</v>
      </c>
      <c r="D3863" s="78" t="s">
        <v>9687</v>
      </c>
      <c r="E3863" s="78" t="s">
        <v>13</v>
      </c>
      <c r="F3863" s="79"/>
      <c r="G3863" s="35" t="s">
        <v>7979</v>
      </c>
      <c r="H3863" s="78">
        <v>1.0274</v>
      </c>
    </row>
    <row r="3864" ht="49.8" customHeight="1" spans="1:8">
      <c r="A3864" s="33">
        <v>3861</v>
      </c>
      <c r="B3864" s="78" t="s">
        <v>9688</v>
      </c>
      <c r="C3864" s="78" t="s">
        <v>9689</v>
      </c>
      <c r="D3864" s="78" t="s">
        <v>9690</v>
      </c>
      <c r="E3864" s="78" t="s">
        <v>13</v>
      </c>
      <c r="F3864" s="79"/>
      <c r="G3864" s="35" t="s">
        <v>7979</v>
      </c>
      <c r="H3864" s="78">
        <v>0.7173</v>
      </c>
    </row>
    <row r="3865" ht="49.8" customHeight="1" spans="1:8">
      <c r="A3865" s="33">
        <v>3862</v>
      </c>
      <c r="B3865" s="78" t="s">
        <v>9691</v>
      </c>
      <c r="C3865" s="78" t="s">
        <v>9689</v>
      </c>
      <c r="D3865" s="78" t="s">
        <v>9692</v>
      </c>
      <c r="E3865" s="78" t="s">
        <v>13</v>
      </c>
      <c r="F3865" s="79"/>
      <c r="G3865" s="35" t="s">
        <v>7979</v>
      </c>
      <c r="H3865" s="78">
        <v>0.5432</v>
      </c>
    </row>
    <row r="3866" ht="49.8" customHeight="1" spans="1:8">
      <c r="A3866" s="33">
        <v>3863</v>
      </c>
      <c r="B3866" s="78" t="s">
        <v>9693</v>
      </c>
      <c r="C3866" s="78" t="s">
        <v>9689</v>
      </c>
      <c r="D3866" s="78" t="s">
        <v>9694</v>
      </c>
      <c r="E3866" s="78" t="s">
        <v>13</v>
      </c>
      <c r="F3866" s="79"/>
      <c r="G3866" s="35" t="s">
        <v>7979</v>
      </c>
      <c r="H3866" s="78">
        <v>0.9726</v>
      </c>
    </row>
    <row r="3867" ht="49.8" customHeight="1" spans="1:8">
      <c r="A3867" s="33">
        <v>3864</v>
      </c>
      <c r="B3867" s="78" t="s">
        <v>9695</v>
      </c>
      <c r="C3867" s="78" t="s">
        <v>9696</v>
      </c>
      <c r="D3867" s="78" t="s">
        <v>9697</v>
      </c>
      <c r="E3867" s="78" t="s">
        <v>13</v>
      </c>
      <c r="F3867" s="79"/>
      <c r="G3867" s="35" t="s">
        <v>7979</v>
      </c>
      <c r="H3867" s="78">
        <v>0.8525</v>
      </c>
    </row>
    <row r="3868" ht="49.8" customHeight="1" spans="1:8">
      <c r="A3868" s="33">
        <v>3865</v>
      </c>
      <c r="B3868" s="78" t="s">
        <v>9698</v>
      </c>
      <c r="C3868" s="78" t="s">
        <v>9699</v>
      </c>
      <c r="D3868" s="78" t="s">
        <v>9700</v>
      </c>
      <c r="E3868" s="78" t="s">
        <v>13</v>
      </c>
      <c r="F3868" s="79"/>
      <c r="G3868" s="35" t="s">
        <v>7979</v>
      </c>
      <c r="H3868" s="78">
        <v>0.5606</v>
      </c>
    </row>
    <row r="3869" ht="49.8" customHeight="1" spans="1:8">
      <c r="A3869" s="33">
        <v>3866</v>
      </c>
      <c r="B3869" s="78" t="s">
        <v>9701</v>
      </c>
      <c r="C3869" s="78" t="s">
        <v>9699</v>
      </c>
      <c r="D3869" s="78" t="s">
        <v>9702</v>
      </c>
      <c r="E3869" s="78" t="s">
        <v>13</v>
      </c>
      <c r="F3869" s="79"/>
      <c r="G3869" s="35" t="s">
        <v>7979</v>
      </c>
      <c r="H3869" s="78">
        <v>0.6064</v>
      </c>
    </row>
    <row r="3870" ht="49.8" customHeight="1" spans="1:8">
      <c r="A3870" s="33">
        <v>3867</v>
      </c>
      <c r="B3870" s="78" t="s">
        <v>9703</v>
      </c>
      <c r="C3870" s="78" t="s">
        <v>9704</v>
      </c>
      <c r="D3870" s="78" t="s">
        <v>9705</v>
      </c>
      <c r="E3870" s="78" t="s">
        <v>13</v>
      </c>
      <c r="F3870" s="79"/>
      <c r="G3870" s="35" t="s">
        <v>7979</v>
      </c>
      <c r="H3870" s="78">
        <v>3.9362</v>
      </c>
    </row>
    <row r="3871" ht="49.8" customHeight="1" spans="1:8">
      <c r="A3871" s="33">
        <v>3868</v>
      </c>
      <c r="B3871" s="78" t="s">
        <v>9706</v>
      </c>
      <c r="C3871" s="78" t="s">
        <v>9704</v>
      </c>
      <c r="D3871" s="78" t="s">
        <v>9707</v>
      </c>
      <c r="E3871" s="78" t="s">
        <v>13</v>
      </c>
      <c r="F3871" s="79"/>
      <c r="G3871" s="35" t="s">
        <v>7979</v>
      </c>
      <c r="H3871" s="78">
        <v>0.4936</v>
      </c>
    </row>
    <row r="3872" ht="49.8" customHeight="1" spans="1:8">
      <c r="A3872" s="33">
        <v>3869</v>
      </c>
      <c r="B3872" s="78" t="s">
        <v>9708</v>
      </c>
      <c r="C3872" s="78" t="s">
        <v>9709</v>
      </c>
      <c r="D3872" s="78" t="s">
        <v>9710</v>
      </c>
      <c r="E3872" s="78" t="s">
        <v>13</v>
      </c>
      <c r="F3872" s="79"/>
      <c r="G3872" s="35" t="s">
        <v>7979</v>
      </c>
      <c r="H3872" s="78">
        <v>0.7016</v>
      </c>
    </row>
    <row r="3873" ht="49.8" customHeight="1" spans="1:8">
      <c r="A3873" s="33">
        <v>3870</v>
      </c>
      <c r="B3873" s="78" t="s">
        <v>9711</v>
      </c>
      <c r="C3873" s="78" t="s">
        <v>9709</v>
      </c>
      <c r="D3873" s="78" t="s">
        <v>9712</v>
      </c>
      <c r="E3873" s="78" t="s">
        <v>13</v>
      </c>
      <c r="F3873" s="79"/>
      <c r="G3873" s="35" t="s">
        <v>7979</v>
      </c>
      <c r="H3873" s="78">
        <v>0.6087</v>
      </c>
    </row>
    <row r="3874" ht="49.8" customHeight="1" spans="1:8">
      <c r="A3874" s="33">
        <v>3871</v>
      </c>
      <c r="B3874" s="78" t="s">
        <v>9713</v>
      </c>
      <c r="C3874" s="78" t="s">
        <v>9714</v>
      </c>
      <c r="D3874" s="78" t="s">
        <v>9715</v>
      </c>
      <c r="E3874" s="78" t="s">
        <v>13</v>
      </c>
      <c r="F3874" s="79"/>
      <c r="G3874" s="35" t="s">
        <v>7979</v>
      </c>
      <c r="H3874" s="78">
        <v>2.6627</v>
      </c>
    </row>
    <row r="3875" ht="49.8" customHeight="1" spans="1:8">
      <c r="A3875" s="33">
        <v>3872</v>
      </c>
      <c r="B3875" s="78" t="s">
        <v>9716</v>
      </c>
      <c r="C3875" s="78" t="s">
        <v>9714</v>
      </c>
      <c r="D3875" s="78" t="s">
        <v>9717</v>
      </c>
      <c r="E3875" s="78" t="s">
        <v>13</v>
      </c>
      <c r="F3875" s="79"/>
      <c r="G3875" s="35" t="s">
        <v>7979</v>
      </c>
      <c r="H3875" s="78">
        <v>0.6399</v>
      </c>
    </row>
    <row r="3876" ht="49.8" customHeight="1" spans="1:8">
      <c r="A3876" s="33">
        <v>3873</v>
      </c>
      <c r="B3876" s="78" t="s">
        <v>9718</v>
      </c>
      <c r="C3876" s="78" t="s">
        <v>9719</v>
      </c>
      <c r="D3876" s="78" t="s">
        <v>9720</v>
      </c>
      <c r="E3876" s="78" t="s">
        <v>13</v>
      </c>
      <c r="F3876" s="79"/>
      <c r="G3876" s="35" t="s">
        <v>7979</v>
      </c>
      <c r="H3876" s="78">
        <v>2.1874</v>
      </c>
    </row>
    <row r="3877" ht="49.8" customHeight="1" spans="1:8">
      <c r="A3877" s="33">
        <v>3874</v>
      </c>
      <c r="B3877" s="78" t="s">
        <v>9721</v>
      </c>
      <c r="C3877" s="78" t="s">
        <v>9719</v>
      </c>
      <c r="D3877" s="78" t="s">
        <v>9722</v>
      </c>
      <c r="E3877" s="78" t="s">
        <v>13</v>
      </c>
      <c r="F3877" s="79"/>
      <c r="G3877" s="35" t="s">
        <v>7979</v>
      </c>
      <c r="H3877" s="78">
        <v>0.4861</v>
      </c>
    </row>
    <row r="3878" ht="49.8" customHeight="1" spans="1:8">
      <c r="A3878" s="33">
        <v>3875</v>
      </c>
      <c r="B3878" s="78" t="s">
        <v>9723</v>
      </c>
      <c r="C3878" s="78" t="s">
        <v>9719</v>
      </c>
      <c r="D3878" s="78" t="s">
        <v>9724</v>
      </c>
      <c r="E3878" s="78" t="s">
        <v>13</v>
      </c>
      <c r="F3878" s="79"/>
      <c r="G3878" s="35" t="s">
        <v>7979</v>
      </c>
      <c r="H3878" s="78">
        <v>0.4664</v>
      </c>
    </row>
    <row r="3879" ht="49.8" customHeight="1" spans="1:8">
      <c r="A3879" s="33">
        <v>3876</v>
      </c>
      <c r="B3879" s="78" t="s">
        <v>9725</v>
      </c>
      <c r="C3879" s="78" t="s">
        <v>9726</v>
      </c>
      <c r="D3879" s="78" t="s">
        <v>9727</v>
      </c>
      <c r="E3879" s="78" t="s">
        <v>13</v>
      </c>
      <c r="F3879" s="79"/>
      <c r="G3879" s="35" t="s">
        <v>7979</v>
      </c>
      <c r="H3879" s="78">
        <v>3.9025</v>
      </c>
    </row>
    <row r="3880" ht="49.8" customHeight="1" spans="1:8">
      <c r="A3880" s="33">
        <v>3877</v>
      </c>
      <c r="B3880" s="78" t="s">
        <v>9728</v>
      </c>
      <c r="C3880" s="78" t="s">
        <v>9726</v>
      </c>
      <c r="D3880" s="78" t="s">
        <v>9729</v>
      </c>
      <c r="E3880" s="78" t="s">
        <v>13</v>
      </c>
      <c r="F3880" s="79"/>
      <c r="G3880" s="35" t="s">
        <v>7979</v>
      </c>
      <c r="H3880" s="78">
        <v>0.5161</v>
      </c>
    </row>
    <row r="3881" ht="49.8" customHeight="1" spans="1:8">
      <c r="A3881" s="33">
        <v>3878</v>
      </c>
      <c r="B3881" s="78" t="s">
        <v>9730</v>
      </c>
      <c r="C3881" s="78" t="s">
        <v>9726</v>
      </c>
      <c r="D3881" s="78" t="s">
        <v>9731</v>
      </c>
      <c r="E3881" s="78" t="s">
        <v>13</v>
      </c>
      <c r="F3881" s="79"/>
      <c r="G3881" s="35" t="s">
        <v>7979</v>
      </c>
      <c r="H3881" s="78">
        <v>0.57</v>
      </c>
    </row>
    <row r="3882" ht="49.8" customHeight="1" spans="1:8">
      <c r="A3882" s="33">
        <v>3879</v>
      </c>
      <c r="B3882" s="78" t="s">
        <v>9732</v>
      </c>
      <c r="C3882" s="78" t="s">
        <v>9733</v>
      </c>
      <c r="D3882" s="78" t="s">
        <v>9734</v>
      </c>
      <c r="E3882" s="78" t="s">
        <v>13</v>
      </c>
      <c r="F3882" s="79"/>
      <c r="G3882" s="35" t="s">
        <v>7979</v>
      </c>
      <c r="H3882" s="78">
        <v>2.3436</v>
      </c>
    </row>
    <row r="3883" ht="49.8" customHeight="1" spans="1:8">
      <c r="A3883" s="33">
        <v>3880</v>
      </c>
      <c r="B3883" s="78" t="s">
        <v>9735</v>
      </c>
      <c r="C3883" s="78" t="s">
        <v>9733</v>
      </c>
      <c r="D3883" s="78" t="s">
        <v>9736</v>
      </c>
      <c r="E3883" s="78" t="s">
        <v>13</v>
      </c>
      <c r="F3883" s="79"/>
      <c r="G3883" s="35" t="s">
        <v>7979</v>
      </c>
      <c r="H3883" s="78">
        <v>0.4978</v>
      </c>
    </row>
    <row r="3884" ht="49.8" customHeight="1" spans="1:8">
      <c r="A3884" s="33">
        <v>3881</v>
      </c>
      <c r="B3884" s="78" t="s">
        <v>9737</v>
      </c>
      <c r="C3884" s="78" t="s">
        <v>9733</v>
      </c>
      <c r="D3884" s="78" t="s">
        <v>9738</v>
      </c>
      <c r="E3884" s="78" t="s">
        <v>13</v>
      </c>
      <c r="F3884" s="79"/>
      <c r="G3884" s="35" t="s">
        <v>7979</v>
      </c>
      <c r="H3884" s="78">
        <v>0.4574</v>
      </c>
    </row>
    <row r="3885" ht="49.8" customHeight="1" spans="1:8">
      <c r="A3885" s="33">
        <v>3882</v>
      </c>
      <c r="B3885" s="78" t="s">
        <v>9739</v>
      </c>
      <c r="C3885" s="78" t="s">
        <v>9740</v>
      </c>
      <c r="D3885" s="78" t="s">
        <v>9741</v>
      </c>
      <c r="E3885" s="78" t="s">
        <v>13</v>
      </c>
      <c r="F3885" s="79"/>
      <c r="G3885" s="35" t="s">
        <v>7979</v>
      </c>
      <c r="H3885" s="78">
        <v>2.7014</v>
      </c>
    </row>
    <row r="3886" ht="49.8" customHeight="1" spans="1:8">
      <c r="A3886" s="33">
        <v>3883</v>
      </c>
      <c r="B3886" s="78" t="s">
        <v>9742</v>
      </c>
      <c r="C3886" s="78" t="s">
        <v>9740</v>
      </c>
      <c r="D3886" s="78" t="s">
        <v>9743</v>
      </c>
      <c r="E3886" s="78" t="s">
        <v>13</v>
      </c>
      <c r="F3886" s="79"/>
      <c r="G3886" s="35" t="s">
        <v>7979</v>
      </c>
      <c r="H3886" s="78">
        <v>0.5175</v>
      </c>
    </row>
    <row r="3887" ht="49.8" customHeight="1" spans="1:8">
      <c r="A3887" s="33">
        <v>3884</v>
      </c>
      <c r="B3887" s="78" t="s">
        <v>9744</v>
      </c>
      <c r="C3887" s="78" t="s">
        <v>9740</v>
      </c>
      <c r="D3887" s="78" t="s">
        <v>9745</v>
      </c>
      <c r="E3887" s="78" t="s">
        <v>13</v>
      </c>
      <c r="F3887" s="79"/>
      <c r="G3887" s="35" t="s">
        <v>7979</v>
      </c>
      <c r="H3887" s="78">
        <v>0.4584</v>
      </c>
    </row>
    <row r="3888" ht="49.8" customHeight="1" spans="1:8">
      <c r="A3888" s="33">
        <v>3885</v>
      </c>
      <c r="B3888" s="78" t="s">
        <v>9746</v>
      </c>
      <c r="C3888" s="78" t="s">
        <v>9747</v>
      </c>
      <c r="D3888" s="78" t="s">
        <v>9748</v>
      </c>
      <c r="E3888" s="78" t="s">
        <v>13</v>
      </c>
      <c r="F3888" s="79"/>
      <c r="G3888" s="35" t="s">
        <v>7979</v>
      </c>
      <c r="H3888" s="78">
        <v>3.2452</v>
      </c>
    </row>
    <row r="3889" ht="49.8" customHeight="1" spans="1:8">
      <c r="A3889" s="33">
        <v>3886</v>
      </c>
      <c r="B3889" s="78" t="s">
        <v>9749</v>
      </c>
      <c r="C3889" s="78" t="s">
        <v>9747</v>
      </c>
      <c r="D3889" s="78" t="s">
        <v>9750</v>
      </c>
      <c r="E3889" s="78" t="s">
        <v>13</v>
      </c>
      <c r="F3889" s="79"/>
      <c r="G3889" s="35" t="s">
        <v>7979</v>
      </c>
      <c r="H3889" s="78">
        <v>0.4698</v>
      </c>
    </row>
    <row r="3890" ht="49.8" customHeight="1" spans="1:8">
      <c r="A3890" s="33">
        <v>3887</v>
      </c>
      <c r="B3890" s="78" t="s">
        <v>9751</v>
      </c>
      <c r="C3890" s="78" t="s">
        <v>9747</v>
      </c>
      <c r="D3890" s="78" t="s">
        <v>9752</v>
      </c>
      <c r="E3890" s="78" t="s">
        <v>13</v>
      </c>
      <c r="F3890" s="79"/>
      <c r="G3890" s="35" t="s">
        <v>7979</v>
      </c>
      <c r="H3890" s="78">
        <v>0.6398</v>
      </c>
    </row>
    <row r="3891" ht="49.8" customHeight="1" spans="1:8">
      <c r="A3891" s="33">
        <v>3888</v>
      </c>
      <c r="B3891" s="78" t="s">
        <v>9753</v>
      </c>
      <c r="C3891" s="78" t="s">
        <v>9754</v>
      </c>
      <c r="D3891" s="78" t="s">
        <v>9755</v>
      </c>
      <c r="E3891" s="78" t="s">
        <v>13</v>
      </c>
      <c r="F3891" s="79"/>
      <c r="G3891" s="35" t="s">
        <v>7979</v>
      </c>
      <c r="H3891" s="78">
        <v>0.886</v>
      </c>
    </row>
    <row r="3892" ht="49.8" customHeight="1" spans="1:8">
      <c r="A3892" s="33">
        <v>3889</v>
      </c>
      <c r="B3892" s="78" t="s">
        <v>9756</v>
      </c>
      <c r="C3892" s="78" t="s">
        <v>9754</v>
      </c>
      <c r="D3892" s="78" t="s">
        <v>9757</v>
      </c>
      <c r="E3892" s="78" t="s">
        <v>13</v>
      </c>
      <c r="F3892" s="79"/>
      <c r="G3892" s="35" t="s">
        <v>7979</v>
      </c>
      <c r="H3892" s="78">
        <v>0.331</v>
      </c>
    </row>
    <row r="3893" ht="49.8" customHeight="1" spans="1:8">
      <c r="A3893" s="33">
        <v>3890</v>
      </c>
      <c r="B3893" s="78" t="s">
        <v>9758</v>
      </c>
      <c r="C3893" s="78" t="s">
        <v>9754</v>
      </c>
      <c r="D3893" s="78" t="s">
        <v>9759</v>
      </c>
      <c r="E3893" s="78" t="s">
        <v>13</v>
      </c>
      <c r="F3893" s="79"/>
      <c r="G3893" s="35" t="s">
        <v>7979</v>
      </c>
      <c r="H3893" s="78">
        <v>0.5434</v>
      </c>
    </row>
    <row r="3894" ht="49.8" customHeight="1" spans="1:8">
      <c r="A3894" s="33">
        <v>3891</v>
      </c>
      <c r="B3894" s="78" t="s">
        <v>9760</v>
      </c>
      <c r="C3894" s="78" t="s">
        <v>9761</v>
      </c>
      <c r="D3894" s="78" t="s">
        <v>9762</v>
      </c>
      <c r="E3894" s="78" t="s">
        <v>13</v>
      </c>
      <c r="F3894" s="79"/>
      <c r="G3894" s="35" t="s">
        <v>7979</v>
      </c>
      <c r="H3894" s="78">
        <v>0.5297</v>
      </c>
    </row>
    <row r="3895" ht="49.8" customHeight="1" spans="1:8">
      <c r="A3895" s="33">
        <v>3892</v>
      </c>
      <c r="B3895" s="78" t="s">
        <v>9763</v>
      </c>
      <c r="C3895" s="78" t="s">
        <v>9761</v>
      </c>
      <c r="D3895" s="78" t="s">
        <v>9764</v>
      </c>
      <c r="E3895" s="78" t="s">
        <v>13</v>
      </c>
      <c r="F3895" s="79"/>
      <c r="G3895" s="35" t="s">
        <v>7979</v>
      </c>
      <c r="H3895" s="78">
        <v>0.7112</v>
      </c>
    </row>
    <row r="3896" ht="49.8" customHeight="1" spans="1:8">
      <c r="A3896" s="33">
        <v>3893</v>
      </c>
      <c r="B3896" s="78" t="s">
        <v>9765</v>
      </c>
      <c r="C3896" s="78" t="s">
        <v>9766</v>
      </c>
      <c r="D3896" s="78" t="s">
        <v>9767</v>
      </c>
      <c r="E3896" s="78" t="s">
        <v>13</v>
      </c>
      <c r="F3896" s="79"/>
      <c r="G3896" s="35" t="s">
        <v>7979</v>
      </c>
      <c r="H3896" s="78">
        <v>0.8392</v>
      </c>
    </row>
    <row r="3897" ht="49.8" customHeight="1" spans="1:8">
      <c r="A3897" s="33">
        <v>3894</v>
      </c>
      <c r="B3897" s="78" t="s">
        <v>9768</v>
      </c>
      <c r="C3897" s="78" t="s">
        <v>9766</v>
      </c>
      <c r="D3897" s="78" t="s">
        <v>9769</v>
      </c>
      <c r="E3897" s="78" t="s">
        <v>13</v>
      </c>
      <c r="F3897" s="79"/>
      <c r="G3897" s="35" t="s">
        <v>7979</v>
      </c>
      <c r="H3897" s="78">
        <v>0.7411</v>
      </c>
    </row>
    <row r="3898" ht="49.8" customHeight="1" spans="1:8">
      <c r="A3898" s="33">
        <v>3895</v>
      </c>
      <c r="B3898" s="78" t="s">
        <v>9770</v>
      </c>
      <c r="C3898" s="78" t="s">
        <v>9766</v>
      </c>
      <c r="D3898" s="78" t="s">
        <v>9771</v>
      </c>
      <c r="E3898" s="78" t="s">
        <v>13</v>
      </c>
      <c r="F3898" s="79"/>
      <c r="G3898" s="35" t="s">
        <v>7979</v>
      </c>
      <c r="H3898" s="78">
        <v>0.6534</v>
      </c>
    </row>
    <row r="3899" ht="49.8" customHeight="1" spans="1:8">
      <c r="A3899" s="33">
        <v>3896</v>
      </c>
      <c r="B3899" s="78" t="s">
        <v>9772</v>
      </c>
      <c r="C3899" s="78" t="s">
        <v>9773</v>
      </c>
      <c r="D3899" s="78" t="s">
        <v>9774</v>
      </c>
      <c r="E3899" s="78" t="s">
        <v>13</v>
      </c>
      <c r="F3899" s="79"/>
      <c r="G3899" s="35" t="s">
        <v>7979</v>
      </c>
      <c r="H3899" s="78">
        <v>0.6315</v>
      </c>
    </row>
    <row r="3900" ht="49.8" customHeight="1" spans="1:8">
      <c r="A3900" s="33">
        <v>3897</v>
      </c>
      <c r="B3900" s="78" t="s">
        <v>9775</v>
      </c>
      <c r="C3900" s="78" t="s">
        <v>9773</v>
      </c>
      <c r="D3900" s="78" t="s">
        <v>9776</v>
      </c>
      <c r="E3900" s="78" t="s">
        <v>13</v>
      </c>
      <c r="F3900" s="79"/>
      <c r="G3900" s="35" t="s">
        <v>7979</v>
      </c>
      <c r="H3900" s="78">
        <v>0.3122</v>
      </c>
    </row>
    <row r="3901" ht="49.8" customHeight="1" spans="1:8">
      <c r="A3901" s="33">
        <v>3898</v>
      </c>
      <c r="B3901" s="78" t="s">
        <v>9777</v>
      </c>
      <c r="C3901" s="78" t="s">
        <v>9778</v>
      </c>
      <c r="D3901" s="78" t="s">
        <v>9779</v>
      </c>
      <c r="E3901" s="78" t="s">
        <v>13</v>
      </c>
      <c r="F3901" s="79"/>
      <c r="G3901" s="35" t="s">
        <v>7979</v>
      </c>
      <c r="H3901" s="78">
        <v>0.3041</v>
      </c>
    </row>
    <row r="3902" ht="49.8" customHeight="1" spans="1:8">
      <c r="A3902" s="33">
        <v>3899</v>
      </c>
      <c r="B3902" s="78" t="s">
        <v>9780</v>
      </c>
      <c r="C3902" s="78" t="s">
        <v>9781</v>
      </c>
      <c r="D3902" s="78" t="s">
        <v>9782</v>
      </c>
      <c r="E3902" s="78" t="s">
        <v>13</v>
      </c>
      <c r="F3902" s="79"/>
      <c r="G3902" s="35" t="s">
        <v>7979</v>
      </c>
      <c r="H3902" s="78">
        <v>0.3643</v>
      </c>
    </row>
    <row r="3903" ht="49.8" customHeight="1" spans="1:8">
      <c r="A3903" s="33">
        <v>3900</v>
      </c>
      <c r="B3903" s="78" t="s">
        <v>9783</v>
      </c>
      <c r="C3903" s="78" t="s">
        <v>9784</v>
      </c>
      <c r="D3903" s="78" t="s">
        <v>9785</v>
      </c>
      <c r="E3903" s="78" t="s">
        <v>13</v>
      </c>
      <c r="F3903" s="79"/>
      <c r="G3903" s="35" t="s">
        <v>7979</v>
      </c>
      <c r="H3903" s="78">
        <v>0.5685</v>
      </c>
    </row>
    <row r="3904" ht="49.8" customHeight="1" spans="1:8">
      <c r="A3904" s="33">
        <v>3901</v>
      </c>
      <c r="B3904" s="78" t="s">
        <v>9786</v>
      </c>
      <c r="C3904" s="78" t="s">
        <v>9787</v>
      </c>
      <c r="D3904" s="78" t="s">
        <v>9788</v>
      </c>
      <c r="E3904" s="78" t="s">
        <v>13</v>
      </c>
      <c r="F3904" s="79"/>
      <c r="G3904" s="35" t="s">
        <v>7979</v>
      </c>
      <c r="H3904" s="78">
        <v>0.5413</v>
      </c>
    </row>
    <row r="3905" ht="49.8" customHeight="1" spans="1:8">
      <c r="A3905" s="33">
        <v>3902</v>
      </c>
      <c r="B3905" s="78" t="s">
        <v>9789</v>
      </c>
      <c r="C3905" s="78" t="s">
        <v>9787</v>
      </c>
      <c r="D3905" s="78" t="s">
        <v>9790</v>
      </c>
      <c r="E3905" s="78" t="s">
        <v>13</v>
      </c>
      <c r="F3905" s="79"/>
      <c r="G3905" s="35" t="s">
        <v>7979</v>
      </c>
      <c r="H3905" s="78">
        <v>0.718</v>
      </c>
    </row>
    <row r="3906" ht="49.8" customHeight="1" spans="1:8">
      <c r="A3906" s="33">
        <v>3903</v>
      </c>
      <c r="B3906" s="78" t="s">
        <v>9791</v>
      </c>
      <c r="C3906" s="78" t="s">
        <v>9787</v>
      </c>
      <c r="D3906" s="78" t="s">
        <v>9792</v>
      </c>
      <c r="E3906" s="78" t="s">
        <v>13</v>
      </c>
      <c r="F3906" s="79"/>
      <c r="G3906" s="35" t="s">
        <v>7979</v>
      </c>
      <c r="H3906" s="78">
        <v>0.4231</v>
      </c>
    </row>
    <row r="3907" ht="49.8" customHeight="1" spans="1:8">
      <c r="A3907" s="33">
        <v>3904</v>
      </c>
      <c r="B3907" s="78" t="s">
        <v>9793</v>
      </c>
      <c r="C3907" s="78" t="s">
        <v>9794</v>
      </c>
      <c r="D3907" s="78" t="s">
        <v>9795</v>
      </c>
      <c r="E3907" s="78" t="s">
        <v>13</v>
      </c>
      <c r="F3907" s="79"/>
      <c r="G3907" s="35" t="s">
        <v>7979</v>
      </c>
      <c r="H3907" s="78">
        <v>2.671</v>
      </c>
    </row>
    <row r="3908" ht="49.8" customHeight="1" spans="1:8">
      <c r="A3908" s="33">
        <v>3905</v>
      </c>
      <c r="B3908" s="78" t="s">
        <v>9796</v>
      </c>
      <c r="C3908" s="78" t="s">
        <v>9794</v>
      </c>
      <c r="D3908" s="78" t="s">
        <v>9797</v>
      </c>
      <c r="E3908" s="78" t="s">
        <v>13</v>
      </c>
      <c r="F3908" s="79"/>
      <c r="G3908" s="35" t="s">
        <v>7979</v>
      </c>
      <c r="H3908" s="78">
        <v>0.6911</v>
      </c>
    </row>
    <row r="3909" ht="49.8" customHeight="1" spans="1:8">
      <c r="A3909" s="33">
        <v>3906</v>
      </c>
      <c r="B3909" s="78" t="s">
        <v>9798</v>
      </c>
      <c r="C3909" s="78" t="s">
        <v>9794</v>
      </c>
      <c r="D3909" s="78" t="s">
        <v>9799</v>
      </c>
      <c r="E3909" s="78" t="s">
        <v>13</v>
      </c>
      <c r="F3909" s="79"/>
      <c r="G3909" s="35" t="s">
        <v>7979</v>
      </c>
      <c r="H3909" s="78">
        <v>0.5827</v>
      </c>
    </row>
    <row r="3910" ht="49.8" customHeight="1" spans="1:8">
      <c r="A3910" s="33">
        <v>3907</v>
      </c>
      <c r="B3910" s="78" t="s">
        <v>9800</v>
      </c>
      <c r="C3910" s="78" t="s">
        <v>9801</v>
      </c>
      <c r="D3910" s="78" t="s">
        <v>9802</v>
      </c>
      <c r="E3910" s="78" t="s">
        <v>13</v>
      </c>
      <c r="F3910" s="79"/>
      <c r="G3910" s="35" t="s">
        <v>7979</v>
      </c>
      <c r="H3910" s="78">
        <v>0.4031</v>
      </c>
    </row>
    <row r="3911" ht="49.8" customHeight="1" spans="1:8">
      <c r="A3911" s="33">
        <v>3908</v>
      </c>
      <c r="B3911" s="78" t="s">
        <v>9803</v>
      </c>
      <c r="C3911" s="78" t="s">
        <v>9801</v>
      </c>
      <c r="D3911" s="78" t="s">
        <v>9804</v>
      </c>
      <c r="E3911" s="78" t="s">
        <v>13</v>
      </c>
      <c r="F3911" s="79"/>
      <c r="G3911" s="35" t="s">
        <v>7979</v>
      </c>
      <c r="H3911" s="78">
        <v>0.3285</v>
      </c>
    </row>
    <row r="3912" ht="49.8" customHeight="1" spans="1:8">
      <c r="A3912" s="33">
        <v>3909</v>
      </c>
      <c r="B3912" s="78" t="s">
        <v>9805</v>
      </c>
      <c r="C3912" s="78" t="s">
        <v>9806</v>
      </c>
      <c r="D3912" s="78" t="s">
        <v>9807</v>
      </c>
      <c r="E3912" s="78" t="s">
        <v>13</v>
      </c>
      <c r="F3912" s="79"/>
      <c r="G3912" s="35" t="s">
        <v>7979</v>
      </c>
      <c r="H3912" s="78">
        <v>0.4563</v>
      </c>
    </row>
    <row r="3913" ht="49.8" customHeight="1" spans="1:8">
      <c r="A3913" s="33">
        <v>3910</v>
      </c>
      <c r="B3913" s="78" t="s">
        <v>9808</v>
      </c>
      <c r="C3913" s="78" t="s">
        <v>9806</v>
      </c>
      <c r="D3913" s="78" t="s">
        <v>9809</v>
      </c>
      <c r="E3913" s="78" t="s">
        <v>13</v>
      </c>
      <c r="F3913" s="79"/>
      <c r="G3913" s="35" t="s">
        <v>7979</v>
      </c>
      <c r="H3913" s="78">
        <v>0.5367</v>
      </c>
    </row>
    <row r="3914" ht="49.8" customHeight="1" spans="1:8">
      <c r="A3914" s="33">
        <v>3911</v>
      </c>
      <c r="B3914" s="78" t="s">
        <v>9810</v>
      </c>
      <c r="C3914" s="78" t="s">
        <v>9806</v>
      </c>
      <c r="D3914" s="78" t="s">
        <v>9811</v>
      </c>
      <c r="E3914" s="78" t="s">
        <v>13</v>
      </c>
      <c r="F3914" s="79"/>
      <c r="G3914" s="35" t="s">
        <v>7979</v>
      </c>
      <c r="H3914" s="78">
        <v>0.3868</v>
      </c>
    </row>
    <row r="3915" ht="49.8" customHeight="1" spans="1:8">
      <c r="A3915" s="33">
        <v>3912</v>
      </c>
      <c r="B3915" s="78" t="s">
        <v>9812</v>
      </c>
      <c r="C3915" s="78" t="s">
        <v>9813</v>
      </c>
      <c r="D3915" s="78" t="s">
        <v>9814</v>
      </c>
      <c r="E3915" s="78" t="s">
        <v>13</v>
      </c>
      <c r="F3915" s="79"/>
      <c r="G3915" s="35" t="s">
        <v>7979</v>
      </c>
      <c r="H3915" s="78">
        <v>1.774</v>
      </c>
    </row>
    <row r="3916" ht="49.8" customHeight="1" spans="1:8">
      <c r="A3916" s="33">
        <v>3913</v>
      </c>
      <c r="B3916" s="78" t="s">
        <v>9815</v>
      </c>
      <c r="C3916" s="78" t="s">
        <v>9813</v>
      </c>
      <c r="D3916" s="78" t="s">
        <v>9816</v>
      </c>
      <c r="E3916" s="78" t="s">
        <v>13</v>
      </c>
      <c r="F3916" s="79"/>
      <c r="G3916" s="35" t="s">
        <v>7979</v>
      </c>
      <c r="H3916" s="78">
        <v>0.4717</v>
      </c>
    </row>
    <row r="3917" ht="49.8" customHeight="1" spans="1:8">
      <c r="A3917" s="33">
        <v>3914</v>
      </c>
      <c r="B3917" s="78" t="s">
        <v>9817</v>
      </c>
      <c r="C3917" s="78" t="s">
        <v>9813</v>
      </c>
      <c r="D3917" s="78" t="s">
        <v>9818</v>
      </c>
      <c r="E3917" s="78" t="s">
        <v>13</v>
      </c>
      <c r="F3917" s="79"/>
      <c r="G3917" s="35" t="s">
        <v>7979</v>
      </c>
      <c r="H3917" s="78">
        <v>0.6256</v>
      </c>
    </row>
    <row r="3918" ht="49.8" customHeight="1" spans="1:8">
      <c r="A3918" s="33">
        <v>3915</v>
      </c>
      <c r="B3918" s="78" t="s">
        <v>9819</v>
      </c>
      <c r="C3918" s="78" t="s">
        <v>9820</v>
      </c>
      <c r="D3918" s="78" t="s">
        <v>9821</v>
      </c>
      <c r="E3918" s="78" t="s">
        <v>13</v>
      </c>
      <c r="F3918" s="79"/>
      <c r="G3918" s="35" t="s">
        <v>7979</v>
      </c>
      <c r="H3918" s="78">
        <v>1.5498</v>
      </c>
    </row>
    <row r="3919" ht="49.8" customHeight="1" spans="1:8">
      <c r="A3919" s="33">
        <v>3916</v>
      </c>
      <c r="B3919" s="78" t="s">
        <v>9822</v>
      </c>
      <c r="C3919" s="78" t="s">
        <v>9820</v>
      </c>
      <c r="D3919" s="78" t="s">
        <v>9823</v>
      </c>
      <c r="E3919" s="78" t="s">
        <v>13</v>
      </c>
      <c r="F3919" s="79"/>
      <c r="G3919" s="35" t="s">
        <v>7979</v>
      </c>
      <c r="H3919" s="78">
        <v>0.4944</v>
      </c>
    </row>
    <row r="3920" ht="49.8" customHeight="1" spans="1:8">
      <c r="A3920" s="33">
        <v>3917</v>
      </c>
      <c r="B3920" s="78" t="s">
        <v>9824</v>
      </c>
      <c r="C3920" s="78" t="s">
        <v>9820</v>
      </c>
      <c r="D3920" s="78" t="s">
        <v>9825</v>
      </c>
      <c r="E3920" s="78" t="s">
        <v>13</v>
      </c>
      <c r="F3920" s="79"/>
      <c r="G3920" s="35" t="s">
        <v>7979</v>
      </c>
      <c r="H3920" s="78">
        <v>0.6522</v>
      </c>
    </row>
    <row r="3921" ht="49.8" customHeight="1" spans="1:8">
      <c r="A3921" s="33">
        <v>3918</v>
      </c>
      <c r="B3921" s="78" t="s">
        <v>9826</v>
      </c>
      <c r="C3921" s="78" t="s">
        <v>9827</v>
      </c>
      <c r="D3921" s="78" t="s">
        <v>9828</v>
      </c>
      <c r="E3921" s="78" t="s">
        <v>13</v>
      </c>
      <c r="F3921" s="79"/>
      <c r="G3921" s="35" t="s">
        <v>7979</v>
      </c>
      <c r="H3921" s="78">
        <v>2.0092</v>
      </c>
    </row>
    <row r="3922" ht="49.8" customHeight="1" spans="1:8">
      <c r="A3922" s="33">
        <v>3919</v>
      </c>
      <c r="B3922" s="78" t="s">
        <v>9829</v>
      </c>
      <c r="C3922" s="78" t="s">
        <v>9830</v>
      </c>
      <c r="D3922" s="78" t="s">
        <v>9831</v>
      </c>
      <c r="E3922" s="78" t="s">
        <v>13</v>
      </c>
      <c r="F3922" s="79"/>
      <c r="G3922" s="35" t="s">
        <v>7979</v>
      </c>
      <c r="H3922" s="78">
        <v>0.5304</v>
      </c>
    </row>
    <row r="3923" ht="49.8" customHeight="1" spans="1:8">
      <c r="A3923" s="33">
        <v>3920</v>
      </c>
      <c r="B3923" s="78" t="s">
        <v>9832</v>
      </c>
      <c r="C3923" s="78" t="s">
        <v>9833</v>
      </c>
      <c r="D3923" s="78" t="s">
        <v>9834</v>
      </c>
      <c r="E3923" s="78" t="s">
        <v>13</v>
      </c>
      <c r="F3923" s="79"/>
      <c r="G3923" s="35" t="s">
        <v>7979</v>
      </c>
      <c r="H3923" s="78">
        <v>1.4403</v>
      </c>
    </row>
    <row r="3924" ht="49.8" customHeight="1" spans="1:8">
      <c r="A3924" s="33">
        <v>3921</v>
      </c>
      <c r="B3924" s="78" t="s">
        <v>9835</v>
      </c>
      <c r="C3924" s="78" t="s">
        <v>9836</v>
      </c>
      <c r="D3924" s="78" t="s">
        <v>9837</v>
      </c>
      <c r="E3924" s="78" t="s">
        <v>13</v>
      </c>
      <c r="F3924" s="79"/>
      <c r="G3924" s="35" t="s">
        <v>7979</v>
      </c>
      <c r="H3924" s="78">
        <v>2.9772</v>
      </c>
    </row>
    <row r="3925" ht="49.8" customHeight="1" spans="1:8">
      <c r="A3925" s="33">
        <v>3922</v>
      </c>
      <c r="B3925" s="78" t="s">
        <v>9838</v>
      </c>
      <c r="C3925" s="78" t="s">
        <v>9836</v>
      </c>
      <c r="D3925" s="78" t="s">
        <v>9839</v>
      </c>
      <c r="E3925" s="78" t="s">
        <v>13</v>
      </c>
      <c r="F3925" s="79"/>
      <c r="G3925" s="35" t="s">
        <v>7979</v>
      </c>
      <c r="H3925" s="78">
        <v>0.4848</v>
      </c>
    </row>
    <row r="3926" ht="49.8" customHeight="1" spans="1:8">
      <c r="A3926" s="33">
        <v>3923</v>
      </c>
      <c r="B3926" s="78" t="s">
        <v>9840</v>
      </c>
      <c r="C3926" s="78" t="s">
        <v>9841</v>
      </c>
      <c r="D3926" s="78" t="s">
        <v>9842</v>
      </c>
      <c r="E3926" s="78" t="s">
        <v>13</v>
      </c>
      <c r="F3926" s="79"/>
      <c r="G3926" s="35" t="s">
        <v>7979</v>
      </c>
      <c r="H3926" s="78">
        <v>0.7989</v>
      </c>
    </row>
    <row r="3927" ht="49.8" customHeight="1" spans="1:8">
      <c r="A3927" s="33">
        <v>3924</v>
      </c>
      <c r="B3927" s="78" t="s">
        <v>9843</v>
      </c>
      <c r="C3927" s="78" t="s">
        <v>9844</v>
      </c>
      <c r="D3927" s="78" t="s">
        <v>9845</v>
      </c>
      <c r="E3927" s="78" t="s">
        <v>13</v>
      </c>
      <c r="F3927" s="79"/>
      <c r="G3927" s="35" t="s">
        <v>7979</v>
      </c>
      <c r="H3927" s="78">
        <v>0.4463</v>
      </c>
    </row>
    <row r="3928" ht="49.8" customHeight="1" spans="1:8">
      <c r="A3928" s="33">
        <v>3925</v>
      </c>
      <c r="B3928" s="78" t="s">
        <v>9846</v>
      </c>
      <c r="C3928" s="78" t="s">
        <v>9847</v>
      </c>
      <c r="D3928" s="78" t="s">
        <v>9848</v>
      </c>
      <c r="E3928" s="78" t="s">
        <v>13</v>
      </c>
      <c r="F3928" s="79"/>
      <c r="G3928" s="35" t="s">
        <v>7979</v>
      </c>
      <c r="H3928" s="78">
        <v>2.782</v>
      </c>
    </row>
    <row r="3929" ht="49.8" customHeight="1" spans="1:8">
      <c r="A3929" s="33">
        <v>3926</v>
      </c>
      <c r="B3929" s="78" t="s">
        <v>9849</v>
      </c>
      <c r="C3929" s="78" t="s">
        <v>9850</v>
      </c>
      <c r="D3929" s="78" t="s">
        <v>9851</v>
      </c>
      <c r="E3929" s="78" t="s">
        <v>13</v>
      </c>
      <c r="F3929" s="79"/>
      <c r="G3929" s="35" t="s">
        <v>7979</v>
      </c>
      <c r="H3929" s="78">
        <v>3.0899</v>
      </c>
    </row>
    <row r="3930" ht="49.8" customHeight="1" spans="1:8">
      <c r="A3930" s="33">
        <v>3927</v>
      </c>
      <c r="B3930" s="78" t="s">
        <v>9852</v>
      </c>
      <c r="C3930" s="78" t="s">
        <v>9853</v>
      </c>
      <c r="D3930" s="78" t="s">
        <v>9854</v>
      </c>
      <c r="E3930" s="78" t="s">
        <v>13</v>
      </c>
      <c r="F3930" s="79"/>
      <c r="G3930" s="35" t="s">
        <v>7979</v>
      </c>
      <c r="H3930" s="78">
        <v>0.282</v>
      </c>
    </row>
    <row r="3931" ht="49.8" customHeight="1" spans="1:8">
      <c r="A3931" s="33">
        <v>3928</v>
      </c>
      <c r="B3931" s="78" t="s">
        <v>9855</v>
      </c>
      <c r="C3931" s="78" t="s">
        <v>9856</v>
      </c>
      <c r="D3931" s="78" t="s">
        <v>9857</v>
      </c>
      <c r="E3931" s="78" t="s">
        <v>13</v>
      </c>
      <c r="F3931" s="79"/>
      <c r="G3931" s="35" t="s">
        <v>7979</v>
      </c>
      <c r="H3931" s="78">
        <v>0.3888</v>
      </c>
    </row>
    <row r="3932" ht="49.8" customHeight="1" spans="1:8">
      <c r="A3932" s="33">
        <v>3929</v>
      </c>
      <c r="B3932" s="78" t="s">
        <v>9858</v>
      </c>
      <c r="C3932" s="78" t="s">
        <v>9856</v>
      </c>
      <c r="D3932" s="78" t="s">
        <v>9859</v>
      </c>
      <c r="E3932" s="78" t="s">
        <v>13</v>
      </c>
      <c r="F3932" s="79"/>
      <c r="G3932" s="35" t="s">
        <v>7979</v>
      </c>
      <c r="H3932" s="78">
        <v>0.8002</v>
      </c>
    </row>
    <row r="3933" ht="49.8" customHeight="1" spans="1:8">
      <c r="A3933" s="33">
        <v>3930</v>
      </c>
      <c r="B3933" s="78" t="s">
        <v>9860</v>
      </c>
      <c r="C3933" s="78" t="s">
        <v>9856</v>
      </c>
      <c r="D3933" s="78" t="s">
        <v>9861</v>
      </c>
      <c r="E3933" s="78" t="s">
        <v>13</v>
      </c>
      <c r="F3933" s="79"/>
      <c r="G3933" s="35" t="s">
        <v>7979</v>
      </c>
      <c r="H3933" s="78">
        <v>0.4938</v>
      </c>
    </row>
    <row r="3934" ht="49.8" customHeight="1" spans="1:8">
      <c r="A3934" s="33">
        <v>3931</v>
      </c>
      <c r="B3934" s="78" t="s">
        <v>9862</v>
      </c>
      <c r="C3934" s="78" t="s">
        <v>9863</v>
      </c>
      <c r="D3934" s="78" t="s">
        <v>9864</v>
      </c>
      <c r="E3934" s="78" t="s">
        <v>13</v>
      </c>
      <c r="F3934" s="79"/>
      <c r="G3934" s="35" t="s">
        <v>7979</v>
      </c>
      <c r="H3934" s="78">
        <v>0.4964</v>
      </c>
    </row>
    <row r="3935" ht="49.8" customHeight="1" spans="1:8">
      <c r="A3935" s="33">
        <v>3932</v>
      </c>
      <c r="B3935" s="78" t="s">
        <v>9865</v>
      </c>
      <c r="C3935" s="78" t="s">
        <v>9863</v>
      </c>
      <c r="D3935" s="78" t="s">
        <v>9866</v>
      </c>
      <c r="E3935" s="78" t="s">
        <v>13</v>
      </c>
      <c r="F3935" s="79"/>
      <c r="G3935" s="35" t="s">
        <v>7979</v>
      </c>
      <c r="H3935" s="78">
        <v>0.9211</v>
      </c>
    </row>
    <row r="3936" ht="49.8" customHeight="1" spans="1:8">
      <c r="A3936" s="33">
        <v>3933</v>
      </c>
      <c r="B3936" s="78" t="s">
        <v>9867</v>
      </c>
      <c r="C3936" s="78" t="s">
        <v>9863</v>
      </c>
      <c r="D3936" s="78" t="s">
        <v>9868</v>
      </c>
      <c r="E3936" s="78" t="s">
        <v>13</v>
      </c>
      <c r="F3936" s="79"/>
      <c r="G3936" s="35" t="s">
        <v>7979</v>
      </c>
      <c r="H3936" s="78">
        <v>0.4418</v>
      </c>
    </row>
    <row r="3937" ht="49.8" customHeight="1" spans="1:8">
      <c r="A3937" s="33">
        <v>3934</v>
      </c>
      <c r="B3937" s="78" t="s">
        <v>9869</v>
      </c>
      <c r="C3937" s="78" t="s">
        <v>9870</v>
      </c>
      <c r="D3937" s="78" t="s">
        <v>9871</v>
      </c>
      <c r="E3937" s="78" t="s">
        <v>13</v>
      </c>
      <c r="F3937" s="79"/>
      <c r="G3937" s="35" t="s">
        <v>7979</v>
      </c>
      <c r="H3937" s="78">
        <v>0.4611</v>
      </c>
    </row>
    <row r="3938" ht="49.8" customHeight="1" spans="1:8">
      <c r="A3938" s="33">
        <v>3935</v>
      </c>
      <c r="B3938" s="78" t="s">
        <v>9872</v>
      </c>
      <c r="C3938" s="78" t="s">
        <v>9873</v>
      </c>
      <c r="D3938" s="78" t="s">
        <v>9874</v>
      </c>
      <c r="E3938" s="78" t="s">
        <v>13</v>
      </c>
      <c r="F3938" s="79"/>
      <c r="G3938" s="35" t="s">
        <v>7979</v>
      </c>
      <c r="H3938" s="78">
        <v>0.778</v>
      </c>
    </row>
    <row r="3939" ht="49.8" customHeight="1" spans="1:8">
      <c r="A3939" s="33">
        <v>3936</v>
      </c>
      <c r="B3939" s="78" t="s">
        <v>9875</v>
      </c>
      <c r="C3939" s="78" t="s">
        <v>9873</v>
      </c>
      <c r="D3939" s="78" t="s">
        <v>9876</v>
      </c>
      <c r="E3939" s="78" t="s">
        <v>13</v>
      </c>
      <c r="F3939" s="79"/>
      <c r="G3939" s="35" t="s">
        <v>7979</v>
      </c>
      <c r="H3939" s="78">
        <v>0.3978</v>
      </c>
    </row>
    <row r="3940" ht="49.8" customHeight="1" spans="1:8">
      <c r="A3940" s="33">
        <v>3937</v>
      </c>
      <c r="B3940" s="78" t="s">
        <v>9877</v>
      </c>
      <c r="C3940" s="78" t="s">
        <v>9878</v>
      </c>
      <c r="D3940" s="78" t="s">
        <v>9879</v>
      </c>
      <c r="E3940" s="78" t="s">
        <v>13</v>
      </c>
      <c r="F3940" s="79"/>
      <c r="G3940" s="35" t="s">
        <v>7979</v>
      </c>
      <c r="H3940" s="78">
        <v>0.6838</v>
      </c>
    </row>
    <row r="3941" ht="49.8" customHeight="1" spans="1:8">
      <c r="A3941" s="33">
        <v>3938</v>
      </c>
      <c r="B3941" s="78" t="s">
        <v>9880</v>
      </c>
      <c r="C3941" s="78" t="s">
        <v>9878</v>
      </c>
      <c r="D3941" s="78" t="s">
        <v>9881</v>
      </c>
      <c r="E3941" s="78" t="s">
        <v>13</v>
      </c>
      <c r="F3941" s="79"/>
      <c r="G3941" s="35" t="s">
        <v>7979</v>
      </c>
      <c r="H3941" s="78">
        <v>1.3054</v>
      </c>
    </row>
    <row r="3942" ht="49.8" customHeight="1" spans="1:8">
      <c r="A3942" s="33">
        <v>3939</v>
      </c>
      <c r="B3942" s="78" t="s">
        <v>9882</v>
      </c>
      <c r="C3942" s="78" t="s">
        <v>9878</v>
      </c>
      <c r="D3942" s="78" t="s">
        <v>9883</v>
      </c>
      <c r="E3942" s="78" t="s">
        <v>13</v>
      </c>
      <c r="F3942" s="79"/>
      <c r="G3942" s="35" t="s">
        <v>7979</v>
      </c>
      <c r="H3942" s="78">
        <v>0.4955</v>
      </c>
    </row>
    <row r="3943" ht="49.8" customHeight="1" spans="1:8">
      <c r="A3943" s="33">
        <v>3940</v>
      </c>
      <c r="B3943" s="78" t="s">
        <v>9884</v>
      </c>
      <c r="C3943" s="78" t="s">
        <v>9885</v>
      </c>
      <c r="D3943" s="78" t="s">
        <v>9886</v>
      </c>
      <c r="E3943" s="78" t="s">
        <v>13</v>
      </c>
      <c r="F3943" s="79"/>
      <c r="G3943" s="35" t="s">
        <v>7979</v>
      </c>
      <c r="H3943" s="78">
        <v>0.8923</v>
      </c>
    </row>
    <row r="3944" ht="49.8" customHeight="1" spans="1:8">
      <c r="A3944" s="33">
        <v>3941</v>
      </c>
      <c r="B3944" s="78" t="s">
        <v>9887</v>
      </c>
      <c r="C3944" s="78" t="s">
        <v>9885</v>
      </c>
      <c r="D3944" s="78" t="s">
        <v>9888</v>
      </c>
      <c r="E3944" s="78" t="s">
        <v>13</v>
      </c>
      <c r="F3944" s="79"/>
      <c r="G3944" s="35" t="s">
        <v>7979</v>
      </c>
      <c r="H3944" s="78">
        <v>2.2159</v>
      </c>
    </row>
    <row r="3945" ht="49.8" customHeight="1" spans="1:8">
      <c r="A3945" s="33">
        <v>3942</v>
      </c>
      <c r="B3945" s="78" t="s">
        <v>9889</v>
      </c>
      <c r="C3945" s="78" t="s">
        <v>9885</v>
      </c>
      <c r="D3945" s="78" t="s">
        <v>9890</v>
      </c>
      <c r="E3945" s="78" t="s">
        <v>13</v>
      </c>
      <c r="F3945" s="79"/>
      <c r="G3945" s="35" t="s">
        <v>7979</v>
      </c>
      <c r="H3945" s="78">
        <v>0.5355</v>
      </c>
    </row>
    <row r="3946" ht="49.8" customHeight="1" spans="1:8">
      <c r="A3946" s="33">
        <v>3943</v>
      </c>
      <c r="B3946" s="78" t="s">
        <v>9891</v>
      </c>
      <c r="C3946" s="78" t="s">
        <v>9892</v>
      </c>
      <c r="D3946" s="78" t="s">
        <v>9893</v>
      </c>
      <c r="E3946" s="78" t="s">
        <v>13</v>
      </c>
      <c r="F3946" s="79"/>
      <c r="G3946" s="35" t="s">
        <v>7979</v>
      </c>
      <c r="H3946" s="78">
        <v>0.9228</v>
      </c>
    </row>
    <row r="3947" ht="49.8" customHeight="1" spans="1:8">
      <c r="A3947" s="33">
        <v>3944</v>
      </c>
      <c r="B3947" s="78" t="s">
        <v>9894</v>
      </c>
      <c r="C3947" s="78" t="s">
        <v>9892</v>
      </c>
      <c r="D3947" s="78" t="s">
        <v>9895</v>
      </c>
      <c r="E3947" s="78" t="s">
        <v>13</v>
      </c>
      <c r="F3947" s="79"/>
      <c r="G3947" s="35" t="s">
        <v>7979</v>
      </c>
      <c r="H3947" s="78">
        <v>1.0035</v>
      </c>
    </row>
    <row r="3948" ht="49.8" customHeight="1" spans="1:8">
      <c r="A3948" s="33">
        <v>3945</v>
      </c>
      <c r="B3948" s="78" t="s">
        <v>9896</v>
      </c>
      <c r="C3948" s="78" t="s">
        <v>9892</v>
      </c>
      <c r="D3948" s="78" t="s">
        <v>9897</v>
      </c>
      <c r="E3948" s="78" t="s">
        <v>13</v>
      </c>
      <c r="F3948" s="79"/>
      <c r="G3948" s="35" t="s">
        <v>7979</v>
      </c>
      <c r="H3948" s="78">
        <v>0.5712</v>
      </c>
    </row>
    <row r="3949" ht="49.8" customHeight="1" spans="1:8">
      <c r="A3949" s="33">
        <v>3946</v>
      </c>
      <c r="B3949" s="78" t="s">
        <v>9898</v>
      </c>
      <c r="C3949" s="78" t="s">
        <v>9899</v>
      </c>
      <c r="D3949" s="78" t="s">
        <v>9900</v>
      </c>
      <c r="E3949" s="78" t="s">
        <v>13</v>
      </c>
      <c r="F3949" s="79"/>
      <c r="G3949" s="35" t="s">
        <v>7979</v>
      </c>
      <c r="H3949" s="78">
        <v>0.7496</v>
      </c>
    </row>
    <row r="3950" ht="49.8" customHeight="1" spans="1:8">
      <c r="A3950" s="33">
        <v>3947</v>
      </c>
      <c r="B3950" s="78" t="s">
        <v>9901</v>
      </c>
      <c r="C3950" s="78" t="s">
        <v>9899</v>
      </c>
      <c r="D3950" s="78" t="s">
        <v>9902</v>
      </c>
      <c r="E3950" s="78" t="s">
        <v>13</v>
      </c>
      <c r="F3950" s="79"/>
      <c r="G3950" s="35" t="s">
        <v>7979</v>
      </c>
      <c r="H3950" s="78">
        <v>1.2984</v>
      </c>
    </row>
    <row r="3951" ht="49.8" customHeight="1" spans="1:8">
      <c r="A3951" s="33">
        <v>3948</v>
      </c>
      <c r="B3951" s="78" t="s">
        <v>9903</v>
      </c>
      <c r="C3951" s="78" t="s">
        <v>9904</v>
      </c>
      <c r="D3951" s="78" t="s">
        <v>9905</v>
      </c>
      <c r="E3951" s="78" t="s">
        <v>13</v>
      </c>
      <c r="F3951" s="79"/>
      <c r="G3951" s="35" t="s">
        <v>7979</v>
      </c>
      <c r="H3951" s="78">
        <v>0.3602</v>
      </c>
    </row>
    <row r="3952" ht="49.8" customHeight="1" spans="1:8">
      <c r="A3952" s="33">
        <v>3949</v>
      </c>
      <c r="B3952" s="78" t="s">
        <v>9906</v>
      </c>
      <c r="C3952" s="78" t="s">
        <v>9904</v>
      </c>
      <c r="D3952" s="78" t="s">
        <v>9907</v>
      </c>
      <c r="E3952" s="78" t="s">
        <v>13</v>
      </c>
      <c r="F3952" s="79"/>
      <c r="G3952" s="35" t="s">
        <v>7979</v>
      </c>
      <c r="H3952" s="78">
        <v>1.1701</v>
      </c>
    </row>
    <row r="3953" ht="49.8" customHeight="1" spans="1:8">
      <c r="A3953" s="33">
        <v>3950</v>
      </c>
      <c r="B3953" s="78" t="s">
        <v>9908</v>
      </c>
      <c r="C3953" s="78" t="s">
        <v>9904</v>
      </c>
      <c r="D3953" s="78" t="s">
        <v>9909</v>
      </c>
      <c r="E3953" s="78" t="s">
        <v>13</v>
      </c>
      <c r="F3953" s="79"/>
      <c r="G3953" s="35" t="s">
        <v>7979</v>
      </c>
      <c r="H3953" s="78">
        <v>0.4563</v>
      </c>
    </row>
    <row r="3954" ht="49.8" customHeight="1" spans="1:8">
      <c r="A3954" s="33">
        <v>3951</v>
      </c>
      <c r="B3954" s="78" t="s">
        <v>9910</v>
      </c>
      <c r="C3954" s="78" t="s">
        <v>9911</v>
      </c>
      <c r="D3954" s="78" t="s">
        <v>9912</v>
      </c>
      <c r="E3954" s="78" t="s">
        <v>13</v>
      </c>
      <c r="F3954" s="79"/>
      <c r="G3954" s="35" t="s">
        <v>7979</v>
      </c>
      <c r="H3954" s="78">
        <v>0.3469</v>
      </c>
    </row>
    <row r="3955" ht="49.8" customHeight="1" spans="1:8">
      <c r="A3955" s="33">
        <v>3952</v>
      </c>
      <c r="B3955" s="78" t="s">
        <v>9913</v>
      </c>
      <c r="C3955" s="78" t="s">
        <v>9911</v>
      </c>
      <c r="D3955" s="78" t="s">
        <v>9914</v>
      </c>
      <c r="E3955" s="78" t="s">
        <v>13</v>
      </c>
      <c r="F3955" s="79"/>
      <c r="G3955" s="35" t="s">
        <v>7979</v>
      </c>
      <c r="H3955" s="78">
        <v>0.5609</v>
      </c>
    </row>
    <row r="3956" ht="49.8" customHeight="1" spans="1:8">
      <c r="A3956" s="33">
        <v>3953</v>
      </c>
      <c r="B3956" s="78" t="s">
        <v>9915</v>
      </c>
      <c r="C3956" s="78" t="s">
        <v>9916</v>
      </c>
      <c r="D3956" s="78" t="s">
        <v>9917</v>
      </c>
      <c r="E3956" s="78" t="s">
        <v>13</v>
      </c>
      <c r="F3956" s="79"/>
      <c r="G3956" s="35" t="s">
        <v>7979</v>
      </c>
      <c r="H3956" s="78">
        <v>1.7202</v>
      </c>
    </row>
    <row r="3957" ht="49.8" customHeight="1" spans="1:8">
      <c r="A3957" s="33">
        <v>3954</v>
      </c>
      <c r="B3957" s="78" t="s">
        <v>9918</v>
      </c>
      <c r="C3957" s="78" t="s">
        <v>9919</v>
      </c>
      <c r="D3957" s="78" t="s">
        <v>9920</v>
      </c>
      <c r="E3957" s="78" t="s">
        <v>13</v>
      </c>
      <c r="F3957" s="79"/>
      <c r="G3957" s="35" t="s">
        <v>7979</v>
      </c>
      <c r="H3957" s="78">
        <v>0.5614</v>
      </c>
    </row>
    <row r="3958" ht="49.8" customHeight="1" spans="1:8">
      <c r="A3958" s="33">
        <v>3955</v>
      </c>
      <c r="B3958" s="78" t="s">
        <v>9921</v>
      </c>
      <c r="C3958" s="78" t="s">
        <v>9919</v>
      </c>
      <c r="D3958" s="78" t="s">
        <v>9922</v>
      </c>
      <c r="E3958" s="78" t="s">
        <v>13</v>
      </c>
      <c r="F3958" s="79"/>
      <c r="G3958" s="35" t="s">
        <v>7979</v>
      </c>
      <c r="H3958" s="78">
        <v>1.1367</v>
      </c>
    </row>
    <row r="3959" ht="49.8" customHeight="1" spans="1:8">
      <c r="A3959" s="33">
        <v>3956</v>
      </c>
      <c r="B3959" s="78" t="s">
        <v>9923</v>
      </c>
      <c r="C3959" s="78" t="s">
        <v>9919</v>
      </c>
      <c r="D3959" s="78" t="s">
        <v>9924</v>
      </c>
      <c r="E3959" s="78" t="s">
        <v>13</v>
      </c>
      <c r="F3959" s="79"/>
      <c r="G3959" s="35" t="s">
        <v>7979</v>
      </c>
      <c r="H3959" s="78">
        <v>0.4024</v>
      </c>
    </row>
    <row r="3960" ht="49.8" customHeight="1" spans="1:8">
      <c r="A3960" s="33">
        <v>3957</v>
      </c>
      <c r="B3960" s="78" t="s">
        <v>9925</v>
      </c>
      <c r="C3960" s="78" t="s">
        <v>9926</v>
      </c>
      <c r="D3960" s="78" t="s">
        <v>9927</v>
      </c>
      <c r="E3960" s="78" t="s">
        <v>13</v>
      </c>
      <c r="F3960" s="79"/>
      <c r="G3960" s="35" t="s">
        <v>7979</v>
      </c>
      <c r="H3960" s="78">
        <v>0.7809</v>
      </c>
    </row>
    <row r="3961" ht="49.8" customHeight="1" spans="1:8">
      <c r="A3961" s="33">
        <v>3958</v>
      </c>
      <c r="B3961" s="78" t="s">
        <v>9928</v>
      </c>
      <c r="C3961" s="78" t="s">
        <v>9926</v>
      </c>
      <c r="D3961" s="78" t="s">
        <v>9929</v>
      </c>
      <c r="E3961" s="78" t="s">
        <v>13</v>
      </c>
      <c r="F3961" s="79"/>
      <c r="G3961" s="35" t="s">
        <v>7979</v>
      </c>
      <c r="H3961" s="78">
        <v>0.3909</v>
      </c>
    </row>
    <row r="3962" ht="49.8" customHeight="1" spans="1:8">
      <c r="A3962" s="33">
        <v>3959</v>
      </c>
      <c r="B3962" s="78" t="s">
        <v>9930</v>
      </c>
      <c r="C3962" s="78" t="s">
        <v>9931</v>
      </c>
      <c r="D3962" s="78" t="s">
        <v>9932</v>
      </c>
      <c r="E3962" s="78" t="s">
        <v>13</v>
      </c>
      <c r="F3962" s="79"/>
      <c r="G3962" s="35" t="s">
        <v>7979</v>
      </c>
      <c r="H3962" s="78">
        <v>0.5346</v>
      </c>
    </row>
    <row r="3963" ht="49.8" customHeight="1" spans="1:8">
      <c r="A3963" s="33">
        <v>3960</v>
      </c>
      <c r="B3963" s="78" t="s">
        <v>9933</v>
      </c>
      <c r="C3963" s="78" t="s">
        <v>9934</v>
      </c>
      <c r="D3963" s="78" t="s">
        <v>9935</v>
      </c>
      <c r="E3963" s="78" t="s">
        <v>13</v>
      </c>
      <c r="F3963" s="79"/>
      <c r="G3963" s="35" t="s">
        <v>7979</v>
      </c>
      <c r="H3963" s="78">
        <v>1.0439</v>
      </c>
    </row>
    <row r="3964" ht="49.8" customHeight="1" spans="1:8">
      <c r="A3964" s="33">
        <v>3961</v>
      </c>
      <c r="B3964" s="78" t="s">
        <v>9936</v>
      </c>
      <c r="C3964" s="78" t="s">
        <v>9937</v>
      </c>
      <c r="D3964" s="78" t="s">
        <v>9938</v>
      </c>
      <c r="E3964" s="78" t="s">
        <v>13</v>
      </c>
      <c r="F3964" s="79"/>
      <c r="G3964" s="35" t="s">
        <v>7979</v>
      </c>
      <c r="H3964" s="78">
        <v>0.3941</v>
      </c>
    </row>
    <row r="3965" ht="49.8" customHeight="1" spans="1:8">
      <c r="A3965" s="33">
        <v>3962</v>
      </c>
      <c r="B3965" s="78" t="s">
        <v>9939</v>
      </c>
      <c r="C3965" s="78" t="s">
        <v>9940</v>
      </c>
      <c r="D3965" s="78" t="s">
        <v>9941</v>
      </c>
      <c r="E3965" s="78" t="s">
        <v>13</v>
      </c>
      <c r="F3965" s="79"/>
      <c r="G3965" s="35" t="s">
        <v>7979</v>
      </c>
      <c r="H3965" s="78">
        <v>0.7476</v>
      </c>
    </row>
    <row r="3966" ht="49.8" customHeight="1" spans="1:8">
      <c r="A3966" s="33">
        <v>3963</v>
      </c>
      <c r="B3966" s="78" t="s">
        <v>9942</v>
      </c>
      <c r="C3966" s="78" t="s">
        <v>9943</v>
      </c>
      <c r="D3966" s="78" t="s">
        <v>9944</v>
      </c>
      <c r="E3966" s="78" t="s">
        <v>13</v>
      </c>
      <c r="F3966" s="79"/>
      <c r="G3966" s="35" t="s">
        <v>7979</v>
      </c>
      <c r="H3966" s="78">
        <v>0.6285</v>
      </c>
    </row>
    <row r="3967" ht="49.8" customHeight="1" spans="1:8">
      <c r="A3967" s="33">
        <v>3964</v>
      </c>
      <c r="B3967" s="78" t="s">
        <v>9945</v>
      </c>
      <c r="C3967" s="78" t="s">
        <v>9946</v>
      </c>
      <c r="D3967" s="78" t="s">
        <v>9947</v>
      </c>
      <c r="E3967" s="78" t="s">
        <v>13</v>
      </c>
      <c r="F3967" s="79"/>
      <c r="G3967" s="35" t="s">
        <v>7979</v>
      </c>
      <c r="H3967" s="78">
        <v>0.5492</v>
      </c>
    </row>
    <row r="3968" ht="49.8" customHeight="1" spans="1:8">
      <c r="A3968" s="33">
        <v>3965</v>
      </c>
      <c r="B3968" s="78" t="s">
        <v>9948</v>
      </c>
      <c r="C3968" s="78" t="s">
        <v>9946</v>
      </c>
      <c r="D3968" s="78" t="s">
        <v>9949</v>
      </c>
      <c r="E3968" s="78" t="s">
        <v>13</v>
      </c>
      <c r="F3968" s="79"/>
      <c r="G3968" s="35" t="s">
        <v>7979</v>
      </c>
      <c r="H3968" s="78">
        <v>1.1659</v>
      </c>
    </row>
    <row r="3969" ht="49.8" customHeight="1" spans="1:8">
      <c r="A3969" s="33">
        <v>3966</v>
      </c>
      <c r="B3969" s="78" t="s">
        <v>9950</v>
      </c>
      <c r="C3969" s="78" t="s">
        <v>9946</v>
      </c>
      <c r="D3969" s="78" t="s">
        <v>9951</v>
      </c>
      <c r="E3969" s="78" t="s">
        <v>13</v>
      </c>
      <c r="F3969" s="79"/>
      <c r="G3969" s="35" t="s">
        <v>7979</v>
      </c>
      <c r="H3969" s="78">
        <v>0.4771</v>
      </c>
    </row>
    <row r="3970" ht="49.8" customHeight="1" spans="1:8">
      <c r="A3970" s="33">
        <v>3967</v>
      </c>
      <c r="B3970" s="78" t="s">
        <v>9952</v>
      </c>
      <c r="C3970" s="78" t="s">
        <v>9953</v>
      </c>
      <c r="D3970" s="78" t="s">
        <v>9954</v>
      </c>
      <c r="E3970" s="78" t="s">
        <v>13</v>
      </c>
      <c r="F3970" s="79"/>
      <c r="G3970" s="35" t="s">
        <v>7979</v>
      </c>
      <c r="H3970" s="78">
        <v>0.5822</v>
      </c>
    </row>
    <row r="3971" ht="49.8" customHeight="1" spans="1:8">
      <c r="A3971" s="33">
        <v>3968</v>
      </c>
      <c r="B3971" s="78" t="s">
        <v>9955</v>
      </c>
      <c r="C3971" s="78" t="s">
        <v>9953</v>
      </c>
      <c r="D3971" s="78" t="s">
        <v>9956</v>
      </c>
      <c r="E3971" s="78" t="s">
        <v>13</v>
      </c>
      <c r="F3971" s="79"/>
      <c r="G3971" s="35" t="s">
        <v>7979</v>
      </c>
      <c r="H3971" s="78">
        <v>1.0884</v>
      </c>
    </row>
    <row r="3972" ht="49.8" customHeight="1" spans="1:8">
      <c r="A3972" s="33">
        <v>3969</v>
      </c>
      <c r="B3972" s="78" t="s">
        <v>9957</v>
      </c>
      <c r="C3972" s="78" t="s">
        <v>9953</v>
      </c>
      <c r="D3972" s="78" t="s">
        <v>9958</v>
      </c>
      <c r="E3972" s="78" t="s">
        <v>13</v>
      </c>
      <c r="F3972" s="79"/>
      <c r="G3972" s="35" t="s">
        <v>7979</v>
      </c>
      <c r="H3972" s="78">
        <v>0.4648</v>
      </c>
    </row>
    <row r="3973" ht="49.8" customHeight="1" spans="1:8">
      <c r="A3973" s="33">
        <v>3970</v>
      </c>
      <c r="B3973" s="78" t="s">
        <v>9959</v>
      </c>
      <c r="C3973" s="78" t="s">
        <v>9960</v>
      </c>
      <c r="D3973" s="78" t="s">
        <v>9961</v>
      </c>
      <c r="E3973" s="78" t="s">
        <v>13</v>
      </c>
      <c r="F3973" s="79"/>
      <c r="G3973" s="35" t="s">
        <v>7979</v>
      </c>
      <c r="H3973" s="78">
        <v>0.5477</v>
      </c>
    </row>
    <row r="3974" ht="49.8" customHeight="1" spans="1:8">
      <c r="A3974" s="33">
        <v>3971</v>
      </c>
      <c r="B3974" s="78" t="s">
        <v>9962</v>
      </c>
      <c r="C3974" s="78" t="s">
        <v>9960</v>
      </c>
      <c r="D3974" s="78" t="s">
        <v>9963</v>
      </c>
      <c r="E3974" s="78" t="s">
        <v>13</v>
      </c>
      <c r="F3974" s="79"/>
      <c r="G3974" s="35" t="s">
        <v>7979</v>
      </c>
      <c r="H3974" s="78">
        <v>0.4862</v>
      </c>
    </row>
    <row r="3975" ht="49.8" customHeight="1" spans="1:8">
      <c r="A3975" s="33">
        <v>3972</v>
      </c>
      <c r="B3975" s="78" t="s">
        <v>9964</v>
      </c>
      <c r="C3975" s="78" t="s">
        <v>9965</v>
      </c>
      <c r="D3975" s="78" t="s">
        <v>9966</v>
      </c>
      <c r="E3975" s="78" t="s">
        <v>13</v>
      </c>
      <c r="F3975" s="79"/>
      <c r="G3975" s="35" t="s">
        <v>7979</v>
      </c>
      <c r="H3975" s="78">
        <v>0.35</v>
      </c>
    </row>
    <row r="3976" ht="49.8" customHeight="1" spans="1:8">
      <c r="A3976" s="33">
        <v>3973</v>
      </c>
      <c r="B3976" s="78" t="s">
        <v>9967</v>
      </c>
      <c r="C3976" s="78" t="s">
        <v>9968</v>
      </c>
      <c r="D3976" s="78" t="s">
        <v>9969</v>
      </c>
      <c r="E3976" s="78" t="s">
        <v>13</v>
      </c>
      <c r="F3976" s="79"/>
      <c r="G3976" s="35" t="s">
        <v>7979</v>
      </c>
      <c r="H3976" s="78">
        <v>0.4657</v>
      </c>
    </row>
    <row r="3977" ht="49.8" customHeight="1" spans="1:8">
      <c r="A3977" s="33">
        <v>3974</v>
      </c>
      <c r="B3977" s="78" t="s">
        <v>9970</v>
      </c>
      <c r="C3977" s="78" t="s">
        <v>9971</v>
      </c>
      <c r="D3977" s="78" t="s">
        <v>9972</v>
      </c>
      <c r="E3977" s="78" t="s">
        <v>13</v>
      </c>
      <c r="F3977" s="79"/>
      <c r="G3977" s="35" t="s">
        <v>7979</v>
      </c>
      <c r="H3977" s="78">
        <v>0.6284</v>
      </c>
    </row>
    <row r="3978" ht="49.8" customHeight="1" spans="1:8">
      <c r="A3978" s="33">
        <v>3975</v>
      </c>
      <c r="B3978" s="78" t="s">
        <v>9973</v>
      </c>
      <c r="C3978" s="78" t="s">
        <v>9974</v>
      </c>
      <c r="D3978" s="78" t="s">
        <v>9975</v>
      </c>
      <c r="E3978" s="78" t="s">
        <v>13</v>
      </c>
      <c r="F3978" s="79"/>
      <c r="G3978" s="35" t="s">
        <v>7979</v>
      </c>
      <c r="H3978" s="78">
        <v>0.5561</v>
      </c>
    </row>
    <row r="3979" ht="49.8" customHeight="1" spans="1:8">
      <c r="A3979" s="33">
        <v>3976</v>
      </c>
      <c r="B3979" s="78" t="s">
        <v>9976</v>
      </c>
      <c r="C3979" s="78" t="s">
        <v>9977</v>
      </c>
      <c r="D3979" s="78" t="s">
        <v>9978</v>
      </c>
      <c r="E3979" s="78" t="s">
        <v>13</v>
      </c>
      <c r="F3979" s="79"/>
      <c r="G3979" s="35" t="s">
        <v>7979</v>
      </c>
      <c r="H3979" s="78">
        <v>0.5961</v>
      </c>
    </row>
    <row r="3980" ht="49.8" customHeight="1" spans="1:8">
      <c r="A3980" s="33">
        <v>3977</v>
      </c>
      <c r="B3980" s="78" t="s">
        <v>9979</v>
      </c>
      <c r="C3980" s="78" t="s">
        <v>9980</v>
      </c>
      <c r="D3980" s="78" t="s">
        <v>9981</v>
      </c>
      <c r="E3980" s="78" t="s">
        <v>13</v>
      </c>
      <c r="F3980" s="79"/>
      <c r="G3980" s="35" t="s">
        <v>7979</v>
      </c>
      <c r="H3980" s="78">
        <v>0.4321</v>
      </c>
    </row>
    <row r="3981" ht="49.8" customHeight="1" spans="1:8">
      <c r="A3981" s="33">
        <v>3978</v>
      </c>
      <c r="B3981" s="78" t="s">
        <v>9982</v>
      </c>
      <c r="C3981" s="78" t="s">
        <v>9983</v>
      </c>
      <c r="D3981" s="78" t="s">
        <v>9984</v>
      </c>
      <c r="E3981" s="78" t="s">
        <v>13</v>
      </c>
      <c r="F3981" s="79"/>
      <c r="G3981" s="35" t="s">
        <v>7979</v>
      </c>
      <c r="H3981" s="78">
        <v>0.4469</v>
      </c>
    </row>
    <row r="3982" ht="49.8" customHeight="1" spans="1:8">
      <c r="A3982" s="33">
        <v>3979</v>
      </c>
      <c r="B3982" s="78" t="s">
        <v>9985</v>
      </c>
      <c r="C3982" s="78" t="s">
        <v>9986</v>
      </c>
      <c r="D3982" s="78" t="s">
        <v>9987</v>
      </c>
      <c r="E3982" s="78" t="s">
        <v>13</v>
      </c>
      <c r="F3982" s="79"/>
      <c r="G3982" s="35" t="s">
        <v>7979</v>
      </c>
      <c r="H3982" s="78">
        <v>0.5111</v>
      </c>
    </row>
    <row r="3983" ht="49.8" customHeight="1" spans="1:8">
      <c r="A3983" s="33">
        <v>3980</v>
      </c>
      <c r="B3983" s="78" t="s">
        <v>9988</v>
      </c>
      <c r="C3983" s="78" t="s">
        <v>9989</v>
      </c>
      <c r="D3983" s="78" t="s">
        <v>9990</v>
      </c>
      <c r="E3983" s="78" t="s">
        <v>13</v>
      </c>
      <c r="F3983" s="79"/>
      <c r="G3983" s="35" t="s">
        <v>7979</v>
      </c>
      <c r="H3983" s="78">
        <v>0.516</v>
      </c>
    </row>
    <row r="3984" ht="49.8" customHeight="1" spans="1:8">
      <c r="A3984" s="33">
        <v>3981</v>
      </c>
      <c r="B3984" s="78" t="s">
        <v>9991</v>
      </c>
      <c r="C3984" s="78" t="s">
        <v>9992</v>
      </c>
      <c r="D3984" s="78" t="s">
        <v>9993</v>
      </c>
      <c r="E3984" s="78" t="s">
        <v>13</v>
      </c>
      <c r="F3984" s="79"/>
      <c r="G3984" s="35" t="s">
        <v>7979</v>
      </c>
      <c r="H3984" s="78">
        <v>0.3534</v>
      </c>
    </row>
    <row r="3985" ht="49.8" customHeight="1" spans="1:8">
      <c r="A3985" s="33">
        <v>3982</v>
      </c>
      <c r="B3985" s="78" t="s">
        <v>9994</v>
      </c>
      <c r="C3985" s="78" t="s">
        <v>9992</v>
      </c>
      <c r="D3985" s="78" t="s">
        <v>9995</v>
      </c>
      <c r="E3985" s="78" t="s">
        <v>13</v>
      </c>
      <c r="F3985" s="79"/>
      <c r="G3985" s="35" t="s">
        <v>7979</v>
      </c>
      <c r="H3985" s="78">
        <v>0.2753</v>
      </c>
    </row>
    <row r="3986" ht="49.8" customHeight="1" spans="1:8">
      <c r="A3986" s="33">
        <v>3983</v>
      </c>
      <c r="B3986" s="78" t="s">
        <v>9996</v>
      </c>
      <c r="C3986" s="78" t="s">
        <v>9997</v>
      </c>
      <c r="D3986" s="78" t="s">
        <v>9998</v>
      </c>
      <c r="E3986" s="78" t="s">
        <v>13</v>
      </c>
      <c r="F3986" s="79"/>
      <c r="G3986" s="35" t="s">
        <v>7979</v>
      </c>
      <c r="H3986" s="78">
        <v>0.515</v>
      </c>
    </row>
    <row r="3987" ht="49.8" customHeight="1" spans="1:8">
      <c r="A3987" s="33">
        <v>3984</v>
      </c>
      <c r="B3987" s="78" t="s">
        <v>9999</v>
      </c>
      <c r="C3987" s="78" t="s">
        <v>10000</v>
      </c>
      <c r="D3987" s="78" t="s">
        <v>10001</v>
      </c>
      <c r="E3987" s="78" t="s">
        <v>13</v>
      </c>
      <c r="F3987" s="79"/>
      <c r="G3987" s="35" t="s">
        <v>7979</v>
      </c>
      <c r="H3987" s="78">
        <v>0.9454</v>
      </c>
    </row>
    <row r="3988" ht="49.8" customHeight="1" spans="1:8">
      <c r="A3988" s="33">
        <v>3985</v>
      </c>
      <c r="B3988" s="78" t="s">
        <v>10002</v>
      </c>
      <c r="C3988" s="78" t="s">
        <v>10000</v>
      </c>
      <c r="D3988" s="78" t="s">
        <v>10003</v>
      </c>
      <c r="E3988" s="78" t="s">
        <v>13</v>
      </c>
      <c r="F3988" s="79"/>
      <c r="G3988" s="35" t="s">
        <v>7979</v>
      </c>
      <c r="H3988" s="78">
        <v>0.4925</v>
      </c>
    </row>
    <row r="3989" ht="49.8" customHeight="1" spans="1:8">
      <c r="A3989" s="33">
        <v>3986</v>
      </c>
      <c r="B3989" s="78" t="s">
        <v>10004</v>
      </c>
      <c r="C3989" s="78" t="s">
        <v>10005</v>
      </c>
      <c r="D3989" s="78" t="s">
        <v>10006</v>
      </c>
      <c r="E3989" s="78" t="s">
        <v>13</v>
      </c>
      <c r="F3989" s="79"/>
      <c r="G3989" s="35" t="s">
        <v>7979</v>
      </c>
      <c r="H3989" s="78">
        <v>0.5176</v>
      </c>
    </row>
    <row r="3990" ht="49.8" customHeight="1" spans="1:8">
      <c r="A3990" s="33">
        <v>3987</v>
      </c>
      <c r="B3990" s="78" t="s">
        <v>10007</v>
      </c>
      <c r="C3990" s="78" t="s">
        <v>10005</v>
      </c>
      <c r="D3990" s="78" t="s">
        <v>10008</v>
      </c>
      <c r="E3990" s="78" t="s">
        <v>13</v>
      </c>
      <c r="F3990" s="79"/>
      <c r="G3990" s="35" t="s">
        <v>7979</v>
      </c>
      <c r="H3990" s="78">
        <v>1.0642</v>
      </c>
    </row>
    <row r="3991" ht="49.8" customHeight="1" spans="1:8">
      <c r="A3991" s="33">
        <v>3988</v>
      </c>
      <c r="B3991" s="78" t="s">
        <v>10009</v>
      </c>
      <c r="C3991" s="78" t="s">
        <v>10005</v>
      </c>
      <c r="D3991" s="78" t="s">
        <v>10010</v>
      </c>
      <c r="E3991" s="78" t="s">
        <v>13</v>
      </c>
      <c r="F3991" s="79"/>
      <c r="G3991" s="35" t="s">
        <v>7979</v>
      </c>
      <c r="H3991" s="78">
        <v>0.427</v>
      </c>
    </row>
    <row r="3992" ht="49.8" customHeight="1" spans="1:8">
      <c r="A3992" s="33">
        <v>3989</v>
      </c>
      <c r="B3992" s="78" t="s">
        <v>10011</v>
      </c>
      <c r="C3992" s="78" t="s">
        <v>10012</v>
      </c>
      <c r="D3992" s="78" t="s">
        <v>10013</v>
      </c>
      <c r="E3992" s="78" t="s">
        <v>13</v>
      </c>
      <c r="F3992" s="79"/>
      <c r="G3992" s="35" t="s">
        <v>7979</v>
      </c>
      <c r="H3992" s="78">
        <v>0.442</v>
      </c>
    </row>
    <row r="3993" ht="49.8" customHeight="1" spans="1:8">
      <c r="A3993" s="33">
        <v>3990</v>
      </c>
      <c r="B3993" s="78" t="s">
        <v>10014</v>
      </c>
      <c r="C3993" s="78" t="s">
        <v>10012</v>
      </c>
      <c r="D3993" s="78" t="s">
        <v>10015</v>
      </c>
      <c r="E3993" s="78" t="s">
        <v>13</v>
      </c>
      <c r="F3993" s="79"/>
      <c r="G3993" s="35" t="s">
        <v>7979</v>
      </c>
      <c r="H3993" s="78">
        <v>0.3231</v>
      </c>
    </row>
    <row r="3994" ht="49.8" customHeight="1" spans="1:8">
      <c r="A3994" s="33">
        <v>3991</v>
      </c>
      <c r="B3994" s="78" t="s">
        <v>10016</v>
      </c>
      <c r="C3994" s="78" t="s">
        <v>10017</v>
      </c>
      <c r="D3994" s="78" t="s">
        <v>10018</v>
      </c>
      <c r="E3994" s="78" t="s">
        <v>13</v>
      </c>
      <c r="F3994" s="79"/>
      <c r="G3994" s="35" t="s">
        <v>7979</v>
      </c>
      <c r="H3994" s="78">
        <v>0.3392</v>
      </c>
    </row>
    <row r="3995" ht="49.8" customHeight="1" spans="1:8">
      <c r="A3995" s="33">
        <v>3992</v>
      </c>
      <c r="B3995" s="78" t="s">
        <v>10019</v>
      </c>
      <c r="C3995" s="78" t="s">
        <v>10017</v>
      </c>
      <c r="D3995" s="78" t="s">
        <v>10020</v>
      </c>
      <c r="E3995" s="78" t="s">
        <v>13</v>
      </c>
      <c r="F3995" s="79"/>
      <c r="G3995" s="35" t="s">
        <v>7979</v>
      </c>
      <c r="H3995" s="78">
        <v>0.7346</v>
      </c>
    </row>
    <row r="3996" ht="49.8" customHeight="1" spans="1:8">
      <c r="A3996" s="33">
        <v>3993</v>
      </c>
      <c r="B3996" s="78" t="s">
        <v>10021</v>
      </c>
      <c r="C3996" s="78" t="s">
        <v>10017</v>
      </c>
      <c r="D3996" s="78" t="s">
        <v>10022</v>
      </c>
      <c r="E3996" s="78" t="s">
        <v>13</v>
      </c>
      <c r="F3996" s="79"/>
      <c r="G3996" s="35" t="s">
        <v>7979</v>
      </c>
      <c r="H3996" s="78">
        <v>0.4205</v>
      </c>
    </row>
    <row r="3997" ht="49.8" customHeight="1" spans="1:8">
      <c r="A3997" s="33">
        <v>3994</v>
      </c>
      <c r="B3997" s="78" t="s">
        <v>10023</v>
      </c>
      <c r="C3997" s="78" t="s">
        <v>10024</v>
      </c>
      <c r="D3997" s="78" t="s">
        <v>10025</v>
      </c>
      <c r="E3997" s="78" t="s">
        <v>13</v>
      </c>
      <c r="F3997" s="79"/>
      <c r="G3997" s="35" t="s">
        <v>7979</v>
      </c>
      <c r="H3997" s="78">
        <v>0.297</v>
      </c>
    </row>
    <row r="3998" ht="49.8" customHeight="1" spans="1:8">
      <c r="A3998" s="33">
        <v>3995</v>
      </c>
      <c r="B3998" s="78" t="s">
        <v>10026</v>
      </c>
      <c r="C3998" s="78" t="s">
        <v>10024</v>
      </c>
      <c r="D3998" s="78" t="s">
        <v>10027</v>
      </c>
      <c r="E3998" s="78" t="s">
        <v>13</v>
      </c>
      <c r="F3998" s="79"/>
      <c r="G3998" s="35" t="s">
        <v>7979</v>
      </c>
      <c r="H3998" s="78">
        <v>0.363</v>
      </c>
    </row>
    <row r="3999" ht="49.8" customHeight="1" spans="1:8">
      <c r="A3999" s="33">
        <v>3996</v>
      </c>
      <c r="B3999" s="78" t="s">
        <v>10028</v>
      </c>
      <c r="C3999" s="78" t="s">
        <v>10029</v>
      </c>
      <c r="D3999" s="78" t="s">
        <v>10030</v>
      </c>
      <c r="E3999" s="78" t="s">
        <v>13</v>
      </c>
      <c r="F3999" s="79"/>
      <c r="G3999" s="35" t="s">
        <v>7979</v>
      </c>
      <c r="H3999" s="78">
        <v>0.2128</v>
      </c>
    </row>
    <row r="4000" ht="49.8" customHeight="1" spans="1:8">
      <c r="A4000" s="33">
        <v>3997</v>
      </c>
      <c r="B4000" s="78" t="s">
        <v>10031</v>
      </c>
      <c r="C4000" s="78" t="s">
        <v>10029</v>
      </c>
      <c r="D4000" s="78" t="s">
        <v>10032</v>
      </c>
      <c r="E4000" s="78" t="s">
        <v>13</v>
      </c>
      <c r="F4000" s="79"/>
      <c r="G4000" s="35" t="s">
        <v>7979</v>
      </c>
      <c r="H4000" s="78">
        <v>0.3425</v>
      </c>
    </row>
    <row r="4001" ht="49.8" customHeight="1" spans="1:8">
      <c r="A4001" s="33">
        <v>3998</v>
      </c>
      <c r="B4001" s="78" t="s">
        <v>10033</v>
      </c>
      <c r="C4001" s="78" t="s">
        <v>10034</v>
      </c>
      <c r="D4001" s="78" t="s">
        <v>10035</v>
      </c>
      <c r="E4001" s="78" t="s">
        <v>13</v>
      </c>
      <c r="F4001" s="79"/>
      <c r="G4001" s="35" t="s">
        <v>7979</v>
      </c>
      <c r="H4001" s="78">
        <v>0.8875</v>
      </c>
    </row>
    <row r="4002" ht="49.8" customHeight="1" spans="1:8">
      <c r="A4002" s="33">
        <v>3999</v>
      </c>
      <c r="B4002" s="78" t="s">
        <v>10036</v>
      </c>
      <c r="C4002" s="78" t="s">
        <v>10034</v>
      </c>
      <c r="D4002" s="78" t="s">
        <v>10037</v>
      </c>
      <c r="E4002" s="78" t="s">
        <v>13</v>
      </c>
      <c r="F4002" s="79"/>
      <c r="G4002" s="35" t="s">
        <v>7979</v>
      </c>
      <c r="H4002" s="78">
        <v>1.2317</v>
      </c>
    </row>
    <row r="4003" ht="49.8" customHeight="1" spans="1:8">
      <c r="A4003" s="33">
        <v>4000</v>
      </c>
      <c r="B4003" s="78" t="s">
        <v>10038</v>
      </c>
      <c r="C4003" s="78" t="s">
        <v>10034</v>
      </c>
      <c r="D4003" s="78" t="s">
        <v>10039</v>
      </c>
      <c r="E4003" s="78" t="s">
        <v>13</v>
      </c>
      <c r="F4003" s="79"/>
      <c r="G4003" s="35" t="s">
        <v>7979</v>
      </c>
      <c r="H4003" s="78">
        <v>0.4536</v>
      </c>
    </row>
    <row r="4004" ht="49.8" customHeight="1" spans="1:8">
      <c r="A4004" s="33">
        <v>4001</v>
      </c>
      <c r="B4004" s="78" t="s">
        <v>10040</v>
      </c>
      <c r="C4004" s="78" t="s">
        <v>10041</v>
      </c>
      <c r="D4004" s="78" t="s">
        <v>10042</v>
      </c>
      <c r="E4004" s="78" t="s">
        <v>13</v>
      </c>
      <c r="F4004" s="79"/>
      <c r="G4004" s="35" t="s">
        <v>7979</v>
      </c>
      <c r="H4004" s="78">
        <v>0.9109</v>
      </c>
    </row>
    <row r="4005" ht="49.8" customHeight="1" spans="1:8">
      <c r="A4005" s="33">
        <v>4002</v>
      </c>
      <c r="B4005" s="78" t="s">
        <v>10043</v>
      </c>
      <c r="C4005" s="78" t="s">
        <v>10044</v>
      </c>
      <c r="D4005" s="78" t="s">
        <v>10045</v>
      </c>
      <c r="E4005" s="78" t="s">
        <v>13</v>
      </c>
      <c r="F4005" s="79"/>
      <c r="G4005" s="35" t="s">
        <v>7979</v>
      </c>
      <c r="H4005" s="78">
        <v>1.3695</v>
      </c>
    </row>
    <row r="4006" ht="49.8" customHeight="1" spans="1:8">
      <c r="A4006" s="33">
        <v>4003</v>
      </c>
      <c r="B4006" s="78" t="s">
        <v>10046</v>
      </c>
      <c r="C4006" s="78" t="s">
        <v>10047</v>
      </c>
      <c r="D4006" s="78" t="s">
        <v>10048</v>
      </c>
      <c r="E4006" s="78" t="s">
        <v>13</v>
      </c>
      <c r="F4006" s="79"/>
      <c r="G4006" s="35" t="s">
        <v>7979</v>
      </c>
      <c r="H4006" s="78">
        <v>0.1786</v>
      </c>
    </row>
    <row r="4007" ht="49.8" customHeight="1" spans="1:8">
      <c r="A4007" s="33">
        <v>4004</v>
      </c>
      <c r="B4007" s="78" t="s">
        <v>10049</v>
      </c>
      <c r="C4007" s="78" t="s">
        <v>10047</v>
      </c>
      <c r="D4007" s="78" t="s">
        <v>10050</v>
      </c>
      <c r="E4007" s="78" t="s">
        <v>13</v>
      </c>
      <c r="F4007" s="79"/>
      <c r="G4007" s="35" t="s">
        <v>7979</v>
      </c>
      <c r="H4007" s="78">
        <v>1.0379</v>
      </c>
    </row>
    <row r="4008" ht="49.8" customHeight="1" spans="1:8">
      <c r="A4008" s="33">
        <v>4005</v>
      </c>
      <c r="B4008" s="78" t="s">
        <v>10051</v>
      </c>
      <c r="C4008" s="78" t="s">
        <v>10047</v>
      </c>
      <c r="D4008" s="78" t="s">
        <v>10052</v>
      </c>
      <c r="E4008" s="78" t="s">
        <v>13</v>
      </c>
      <c r="F4008" s="79"/>
      <c r="G4008" s="35" t="s">
        <v>7979</v>
      </c>
      <c r="H4008" s="78">
        <v>0.3908</v>
      </c>
    </row>
    <row r="4009" ht="49.8" customHeight="1" spans="1:8">
      <c r="A4009" s="33">
        <v>4006</v>
      </c>
      <c r="B4009" s="78" t="s">
        <v>10053</v>
      </c>
      <c r="C4009" s="78" t="s">
        <v>10054</v>
      </c>
      <c r="D4009" s="78" t="s">
        <v>10055</v>
      </c>
      <c r="E4009" s="78" t="s">
        <v>13</v>
      </c>
      <c r="F4009" s="79"/>
      <c r="G4009" s="35" t="s">
        <v>7979</v>
      </c>
      <c r="H4009" s="78">
        <v>0.3013</v>
      </c>
    </row>
    <row r="4010" ht="49.8" customHeight="1" spans="1:8">
      <c r="A4010" s="33">
        <v>4007</v>
      </c>
      <c r="B4010" s="78" t="s">
        <v>10056</v>
      </c>
      <c r="C4010" s="78" t="s">
        <v>10054</v>
      </c>
      <c r="D4010" s="78" t="s">
        <v>10057</v>
      </c>
      <c r="E4010" s="78" t="s">
        <v>13</v>
      </c>
      <c r="F4010" s="79"/>
      <c r="G4010" s="35" t="s">
        <v>7979</v>
      </c>
      <c r="H4010" s="78">
        <v>0.545</v>
      </c>
    </row>
    <row r="4011" ht="49.8" customHeight="1" spans="1:8">
      <c r="A4011" s="33">
        <v>4008</v>
      </c>
      <c r="B4011" s="78" t="s">
        <v>10058</v>
      </c>
      <c r="C4011" s="78" t="s">
        <v>10054</v>
      </c>
      <c r="D4011" s="78" t="s">
        <v>10059</v>
      </c>
      <c r="E4011" s="78" t="s">
        <v>13</v>
      </c>
      <c r="F4011" s="79"/>
      <c r="G4011" s="35" t="s">
        <v>7979</v>
      </c>
      <c r="H4011" s="78">
        <v>0.2213</v>
      </c>
    </row>
    <row r="4012" ht="49.8" customHeight="1" spans="1:8">
      <c r="A4012" s="33">
        <v>4009</v>
      </c>
      <c r="B4012" s="78" t="s">
        <v>10060</v>
      </c>
      <c r="C4012" s="78" t="s">
        <v>10061</v>
      </c>
      <c r="D4012" s="78" t="s">
        <v>10062</v>
      </c>
      <c r="E4012" s="78" t="s">
        <v>13</v>
      </c>
      <c r="F4012" s="79"/>
      <c r="G4012" s="35" t="s">
        <v>7979</v>
      </c>
      <c r="H4012" s="78">
        <v>0.2706</v>
      </c>
    </row>
    <row r="4013" ht="49.8" customHeight="1" spans="1:8">
      <c r="A4013" s="33">
        <v>4010</v>
      </c>
      <c r="B4013" s="78" t="s">
        <v>10063</v>
      </c>
      <c r="C4013" s="78" t="s">
        <v>10061</v>
      </c>
      <c r="D4013" s="78" t="s">
        <v>10064</v>
      </c>
      <c r="E4013" s="78" t="s">
        <v>13</v>
      </c>
      <c r="F4013" s="79"/>
      <c r="G4013" s="35" t="s">
        <v>7979</v>
      </c>
      <c r="H4013" s="78">
        <v>1.0068</v>
      </c>
    </row>
    <row r="4014" ht="49.8" customHeight="1" spans="1:8">
      <c r="A4014" s="33">
        <v>4011</v>
      </c>
      <c r="B4014" s="78" t="s">
        <v>10065</v>
      </c>
      <c r="C4014" s="78" t="s">
        <v>10061</v>
      </c>
      <c r="D4014" s="78" t="s">
        <v>10066</v>
      </c>
      <c r="E4014" s="78" t="s">
        <v>13</v>
      </c>
      <c r="F4014" s="79"/>
      <c r="G4014" s="35" t="s">
        <v>7979</v>
      </c>
      <c r="H4014" s="78">
        <v>0.3928</v>
      </c>
    </row>
    <row r="4015" ht="49.8" customHeight="1" spans="1:8">
      <c r="A4015" s="33">
        <v>4012</v>
      </c>
      <c r="B4015" s="78" t="s">
        <v>10067</v>
      </c>
      <c r="C4015" s="78" t="s">
        <v>10068</v>
      </c>
      <c r="D4015" s="78" t="s">
        <v>10069</v>
      </c>
      <c r="E4015" s="78" t="s">
        <v>13</v>
      </c>
      <c r="F4015" s="79"/>
      <c r="G4015" s="35" t="s">
        <v>7979</v>
      </c>
      <c r="H4015" s="78">
        <v>0.948</v>
      </c>
    </row>
    <row r="4016" ht="49.8" customHeight="1" spans="1:8">
      <c r="A4016" s="33">
        <v>4013</v>
      </c>
      <c r="B4016" s="78" t="s">
        <v>10070</v>
      </c>
      <c r="C4016" s="78" t="s">
        <v>10071</v>
      </c>
      <c r="D4016" s="78" t="s">
        <v>10072</v>
      </c>
      <c r="E4016" s="78" t="s">
        <v>13</v>
      </c>
      <c r="F4016" s="79"/>
      <c r="G4016" s="35" t="s">
        <v>7979</v>
      </c>
      <c r="H4016" s="78">
        <v>0.4603</v>
      </c>
    </row>
    <row r="4017" ht="49.8" customHeight="1" spans="1:8">
      <c r="A4017" s="33">
        <v>4014</v>
      </c>
      <c r="B4017" s="78" t="s">
        <v>10073</v>
      </c>
      <c r="C4017" s="78" t="s">
        <v>10074</v>
      </c>
      <c r="D4017" s="78" t="s">
        <v>10075</v>
      </c>
      <c r="E4017" s="78" t="s">
        <v>13</v>
      </c>
      <c r="F4017" s="79"/>
      <c r="G4017" s="35" t="s">
        <v>7979</v>
      </c>
      <c r="H4017" s="78">
        <v>0.3099</v>
      </c>
    </row>
    <row r="4018" ht="49.8" customHeight="1" spans="1:8">
      <c r="A4018" s="33">
        <v>4015</v>
      </c>
      <c r="B4018" s="78" t="s">
        <v>10076</v>
      </c>
      <c r="C4018" s="78" t="s">
        <v>10077</v>
      </c>
      <c r="D4018" s="78" t="s">
        <v>10078</v>
      </c>
      <c r="E4018" s="78" t="s">
        <v>13</v>
      </c>
      <c r="F4018" s="79"/>
      <c r="G4018" s="35" t="s">
        <v>7979</v>
      </c>
      <c r="H4018" s="78">
        <v>0.2451</v>
      </c>
    </row>
    <row r="4019" ht="49.8" customHeight="1" spans="1:8">
      <c r="A4019" s="33">
        <v>4016</v>
      </c>
      <c r="B4019" s="78" t="s">
        <v>10079</v>
      </c>
      <c r="C4019" s="78" t="s">
        <v>10080</v>
      </c>
      <c r="D4019" s="78" t="s">
        <v>10081</v>
      </c>
      <c r="E4019" s="78" t="s">
        <v>13</v>
      </c>
      <c r="F4019" s="79"/>
      <c r="G4019" s="35" t="s">
        <v>7979</v>
      </c>
      <c r="H4019" s="78">
        <v>0.2525</v>
      </c>
    </row>
    <row r="4020" ht="49.8" customHeight="1" spans="1:8">
      <c r="A4020" s="33">
        <v>4017</v>
      </c>
      <c r="B4020" s="78" t="s">
        <v>10082</v>
      </c>
      <c r="C4020" s="78" t="s">
        <v>10080</v>
      </c>
      <c r="D4020" s="78" t="s">
        <v>10083</v>
      </c>
      <c r="E4020" s="78" t="s">
        <v>13</v>
      </c>
      <c r="F4020" s="79"/>
      <c r="G4020" s="35" t="s">
        <v>7979</v>
      </c>
      <c r="H4020" s="78">
        <v>0.9162</v>
      </c>
    </row>
    <row r="4021" ht="49.8" customHeight="1" spans="1:8">
      <c r="A4021" s="33">
        <v>4018</v>
      </c>
      <c r="B4021" s="78" t="s">
        <v>10084</v>
      </c>
      <c r="C4021" s="78" t="s">
        <v>10080</v>
      </c>
      <c r="D4021" s="78" t="s">
        <v>10085</v>
      </c>
      <c r="E4021" s="78" t="s">
        <v>13</v>
      </c>
      <c r="F4021" s="79"/>
      <c r="G4021" s="35" t="s">
        <v>7979</v>
      </c>
      <c r="H4021" s="78">
        <v>0.3282</v>
      </c>
    </row>
    <row r="4022" ht="49.8" customHeight="1" spans="1:8">
      <c r="A4022" s="33">
        <v>4019</v>
      </c>
      <c r="B4022" s="78" t="s">
        <v>10086</v>
      </c>
      <c r="C4022" s="78" t="s">
        <v>10087</v>
      </c>
      <c r="D4022" s="78" t="s">
        <v>10088</v>
      </c>
      <c r="E4022" s="78" t="s">
        <v>13</v>
      </c>
      <c r="F4022" s="79"/>
      <c r="G4022" s="35" t="s">
        <v>7979</v>
      </c>
      <c r="H4022" s="78">
        <v>1.0802</v>
      </c>
    </row>
    <row r="4023" ht="49.8" customHeight="1" spans="1:8">
      <c r="A4023" s="33">
        <v>4020</v>
      </c>
      <c r="B4023" s="78" t="s">
        <v>10089</v>
      </c>
      <c r="C4023" s="78" t="s">
        <v>10090</v>
      </c>
      <c r="D4023" s="78" t="s">
        <v>10091</v>
      </c>
      <c r="E4023" s="78" t="s">
        <v>13</v>
      </c>
      <c r="F4023" s="79"/>
      <c r="G4023" s="35" t="s">
        <v>7979</v>
      </c>
      <c r="H4023" s="78">
        <v>0.2792</v>
      </c>
    </row>
    <row r="4024" ht="49.8" customHeight="1" spans="1:8">
      <c r="A4024" s="33">
        <v>4021</v>
      </c>
      <c r="B4024" s="78" t="s">
        <v>10092</v>
      </c>
      <c r="C4024" s="78" t="s">
        <v>10090</v>
      </c>
      <c r="D4024" s="78" t="s">
        <v>10093</v>
      </c>
      <c r="E4024" s="78" t="s">
        <v>13</v>
      </c>
      <c r="F4024" s="79"/>
      <c r="G4024" s="35" t="s">
        <v>7979</v>
      </c>
      <c r="H4024" s="78">
        <v>0.441</v>
      </c>
    </row>
    <row r="4025" ht="49.8" customHeight="1" spans="1:8">
      <c r="A4025" s="33">
        <v>4022</v>
      </c>
      <c r="B4025" s="78" t="s">
        <v>10094</v>
      </c>
      <c r="C4025" s="78" t="s">
        <v>10095</v>
      </c>
      <c r="D4025" s="78" t="s">
        <v>10096</v>
      </c>
      <c r="E4025" s="78" t="s">
        <v>13</v>
      </c>
      <c r="F4025" s="79"/>
      <c r="G4025" s="35" t="s">
        <v>7979</v>
      </c>
      <c r="H4025" s="78">
        <v>0.8675</v>
      </c>
    </row>
    <row r="4026" ht="49.8" customHeight="1" spans="1:8">
      <c r="A4026" s="33">
        <v>4023</v>
      </c>
      <c r="B4026" s="78" t="s">
        <v>10097</v>
      </c>
      <c r="C4026" s="78" t="s">
        <v>10098</v>
      </c>
      <c r="D4026" s="78" t="s">
        <v>10099</v>
      </c>
      <c r="E4026" s="78" t="s">
        <v>13</v>
      </c>
      <c r="F4026" s="79"/>
      <c r="G4026" s="35" t="s">
        <v>7979</v>
      </c>
      <c r="H4026" s="78">
        <v>0.9427</v>
      </c>
    </row>
    <row r="4027" ht="49.8" customHeight="1" spans="1:8">
      <c r="A4027" s="33">
        <v>4024</v>
      </c>
      <c r="B4027" s="78" t="s">
        <v>10100</v>
      </c>
      <c r="C4027" s="78" t="s">
        <v>10101</v>
      </c>
      <c r="D4027" s="78" t="s">
        <v>10102</v>
      </c>
      <c r="E4027" s="78" t="s">
        <v>13</v>
      </c>
      <c r="F4027" s="79"/>
      <c r="G4027" s="35" t="s">
        <v>7979</v>
      </c>
      <c r="H4027" s="78">
        <v>0.2096</v>
      </c>
    </row>
    <row r="4028" ht="49.8" customHeight="1" spans="1:8">
      <c r="A4028" s="33">
        <v>4025</v>
      </c>
      <c r="B4028" s="78" t="s">
        <v>10103</v>
      </c>
      <c r="C4028" s="78" t="s">
        <v>10104</v>
      </c>
      <c r="D4028" s="78" t="s">
        <v>10105</v>
      </c>
      <c r="E4028" s="78" t="s">
        <v>13</v>
      </c>
      <c r="F4028" s="79"/>
      <c r="G4028" s="35" t="s">
        <v>7979</v>
      </c>
      <c r="H4028" s="78">
        <v>0.3309</v>
      </c>
    </row>
    <row r="4029" ht="49.8" customHeight="1" spans="1:8">
      <c r="A4029" s="33">
        <v>4026</v>
      </c>
      <c r="B4029" s="78" t="s">
        <v>10106</v>
      </c>
      <c r="C4029" s="78" t="s">
        <v>10104</v>
      </c>
      <c r="D4029" s="78" t="s">
        <v>10107</v>
      </c>
      <c r="E4029" s="78" t="s">
        <v>13</v>
      </c>
      <c r="F4029" s="79"/>
      <c r="G4029" s="35" t="s">
        <v>7979</v>
      </c>
      <c r="H4029" s="78">
        <v>0.6608</v>
      </c>
    </row>
    <row r="4030" ht="49.8" customHeight="1" spans="1:8">
      <c r="A4030" s="33">
        <v>4027</v>
      </c>
      <c r="B4030" s="78" t="s">
        <v>10108</v>
      </c>
      <c r="C4030" s="78" t="s">
        <v>10104</v>
      </c>
      <c r="D4030" s="78" t="s">
        <v>10109</v>
      </c>
      <c r="E4030" s="78" t="s">
        <v>13</v>
      </c>
      <c r="F4030" s="79"/>
      <c r="G4030" s="35" t="s">
        <v>7979</v>
      </c>
      <c r="H4030" s="78">
        <v>0.2557</v>
      </c>
    </row>
    <row r="4031" ht="49.8" customHeight="1" spans="1:8">
      <c r="A4031" s="33">
        <v>4028</v>
      </c>
      <c r="B4031" s="78" t="s">
        <v>10110</v>
      </c>
      <c r="C4031" s="78" t="s">
        <v>10111</v>
      </c>
      <c r="D4031" s="78" t="s">
        <v>10112</v>
      </c>
      <c r="E4031" s="78" t="s">
        <v>13</v>
      </c>
      <c r="F4031" s="79"/>
      <c r="G4031" s="35" t="s">
        <v>7979</v>
      </c>
      <c r="H4031" s="78">
        <v>0.2888</v>
      </c>
    </row>
    <row r="4032" ht="49.8" customHeight="1" spans="1:8">
      <c r="A4032" s="33">
        <v>4029</v>
      </c>
      <c r="B4032" s="78" t="s">
        <v>10113</v>
      </c>
      <c r="C4032" s="78" t="s">
        <v>10114</v>
      </c>
      <c r="D4032" s="78" t="s">
        <v>10115</v>
      </c>
      <c r="E4032" s="78" t="s">
        <v>13</v>
      </c>
      <c r="F4032" s="79"/>
      <c r="G4032" s="35" t="s">
        <v>7979</v>
      </c>
      <c r="H4032" s="78">
        <v>0.1505</v>
      </c>
    </row>
    <row r="4033" ht="49.8" customHeight="1" spans="1:8">
      <c r="A4033" s="33">
        <v>4030</v>
      </c>
      <c r="B4033" s="78" t="s">
        <v>10116</v>
      </c>
      <c r="C4033" s="78" t="s">
        <v>10114</v>
      </c>
      <c r="D4033" s="78" t="s">
        <v>10117</v>
      </c>
      <c r="E4033" s="78" t="s">
        <v>13</v>
      </c>
      <c r="F4033" s="79"/>
      <c r="G4033" s="35" t="s">
        <v>7979</v>
      </c>
      <c r="H4033" s="78">
        <v>0.4693</v>
      </c>
    </row>
    <row r="4034" ht="49.8" customHeight="1" spans="1:8">
      <c r="A4034" s="33">
        <v>4031</v>
      </c>
      <c r="B4034" s="78" t="s">
        <v>10118</v>
      </c>
      <c r="C4034" s="78" t="s">
        <v>10119</v>
      </c>
      <c r="D4034" s="78" t="s">
        <v>10120</v>
      </c>
      <c r="E4034" s="78" t="s">
        <v>13</v>
      </c>
      <c r="F4034" s="79"/>
      <c r="G4034" s="35" t="s">
        <v>7979</v>
      </c>
      <c r="H4034" s="78">
        <v>0.2067</v>
      </c>
    </row>
    <row r="4035" ht="49.8" customHeight="1" spans="1:8">
      <c r="A4035" s="33">
        <v>4032</v>
      </c>
      <c r="B4035" s="78" t="s">
        <v>10121</v>
      </c>
      <c r="C4035" s="78" t="s">
        <v>10119</v>
      </c>
      <c r="D4035" s="78" t="s">
        <v>10122</v>
      </c>
      <c r="E4035" s="78" t="s">
        <v>13</v>
      </c>
      <c r="F4035" s="79"/>
      <c r="G4035" s="35" t="s">
        <v>7979</v>
      </c>
      <c r="H4035" s="78">
        <v>0.4283</v>
      </c>
    </row>
    <row r="4036" ht="49.8" customHeight="1" spans="1:8">
      <c r="A4036" s="33">
        <v>4033</v>
      </c>
      <c r="B4036" s="78" t="s">
        <v>10123</v>
      </c>
      <c r="C4036" s="78" t="s">
        <v>10124</v>
      </c>
      <c r="D4036" s="78" t="s">
        <v>10125</v>
      </c>
      <c r="E4036" s="78" t="s">
        <v>13</v>
      </c>
      <c r="F4036" s="79"/>
      <c r="G4036" s="35" t="s">
        <v>7979</v>
      </c>
      <c r="H4036" s="78">
        <v>0.1265</v>
      </c>
    </row>
    <row r="4037" ht="49.8" customHeight="1" spans="1:8">
      <c r="A4037" s="33">
        <v>4034</v>
      </c>
      <c r="B4037" s="78" t="s">
        <v>10126</v>
      </c>
      <c r="C4037" s="78" t="s">
        <v>10124</v>
      </c>
      <c r="D4037" s="78" t="s">
        <v>10127</v>
      </c>
      <c r="E4037" s="78" t="s">
        <v>13</v>
      </c>
      <c r="F4037" s="79"/>
      <c r="G4037" s="35" t="s">
        <v>7979</v>
      </c>
      <c r="H4037" s="78">
        <v>0.4116</v>
      </c>
    </row>
    <row r="4038" ht="49.8" customHeight="1" spans="1:8">
      <c r="A4038" s="33">
        <v>4035</v>
      </c>
      <c r="B4038" s="78" t="s">
        <v>10128</v>
      </c>
      <c r="C4038" s="78" t="s">
        <v>10124</v>
      </c>
      <c r="D4038" s="78" t="s">
        <v>10129</v>
      </c>
      <c r="E4038" s="78" t="s">
        <v>13</v>
      </c>
      <c r="F4038" s="79"/>
      <c r="G4038" s="35" t="s">
        <v>7979</v>
      </c>
      <c r="H4038" s="78">
        <v>0.1699</v>
      </c>
    </row>
    <row r="4039" ht="49.8" customHeight="1" spans="1:8">
      <c r="A4039" s="33">
        <v>4036</v>
      </c>
      <c r="B4039" s="78" t="s">
        <v>10130</v>
      </c>
      <c r="C4039" s="78" t="s">
        <v>10131</v>
      </c>
      <c r="D4039" s="78" t="s">
        <v>10132</v>
      </c>
      <c r="E4039" s="78" t="s">
        <v>13</v>
      </c>
      <c r="F4039" s="79"/>
      <c r="G4039" s="35" t="s">
        <v>7979</v>
      </c>
      <c r="H4039" s="78">
        <v>0.214</v>
      </c>
    </row>
    <row r="4040" ht="49.8" customHeight="1" spans="1:8">
      <c r="A4040" s="33">
        <v>4037</v>
      </c>
      <c r="B4040" s="78" t="s">
        <v>10133</v>
      </c>
      <c r="C4040" s="78" t="s">
        <v>10131</v>
      </c>
      <c r="D4040" s="78" t="s">
        <v>10134</v>
      </c>
      <c r="E4040" s="78" t="s">
        <v>13</v>
      </c>
      <c r="F4040" s="79"/>
      <c r="G4040" s="35" t="s">
        <v>7979</v>
      </c>
      <c r="H4040" s="78">
        <v>0.5161</v>
      </c>
    </row>
    <row r="4041" ht="49.8" customHeight="1" spans="1:8">
      <c r="A4041" s="33">
        <v>4038</v>
      </c>
      <c r="B4041" s="78" t="s">
        <v>10135</v>
      </c>
      <c r="C4041" s="78" t="s">
        <v>10136</v>
      </c>
      <c r="D4041" s="78" t="s">
        <v>10137</v>
      </c>
      <c r="E4041" s="78" t="s">
        <v>13</v>
      </c>
      <c r="F4041" s="79"/>
      <c r="G4041" s="35" t="s">
        <v>7979</v>
      </c>
      <c r="H4041" s="78">
        <v>0.1757</v>
      </c>
    </row>
    <row r="4042" ht="49.8" customHeight="1" spans="1:8">
      <c r="A4042" s="33">
        <v>4039</v>
      </c>
      <c r="B4042" s="78" t="s">
        <v>10138</v>
      </c>
      <c r="C4042" s="78" t="s">
        <v>10136</v>
      </c>
      <c r="D4042" s="78" t="s">
        <v>10139</v>
      </c>
      <c r="E4042" s="78" t="s">
        <v>13</v>
      </c>
      <c r="F4042" s="79"/>
      <c r="G4042" s="35" t="s">
        <v>7979</v>
      </c>
      <c r="H4042" s="78">
        <v>0.335</v>
      </c>
    </row>
    <row r="4043" ht="49.8" customHeight="1" spans="1:8">
      <c r="A4043" s="33">
        <v>4040</v>
      </c>
      <c r="B4043" s="78" t="s">
        <v>10140</v>
      </c>
      <c r="C4043" s="78" t="s">
        <v>10141</v>
      </c>
      <c r="D4043" s="78" t="s">
        <v>10142</v>
      </c>
      <c r="E4043" s="78" t="s">
        <v>13</v>
      </c>
      <c r="F4043" s="79"/>
      <c r="G4043" s="35" t="s">
        <v>7979</v>
      </c>
      <c r="H4043" s="78">
        <v>0.1949</v>
      </c>
    </row>
    <row r="4044" ht="49.8" customHeight="1" spans="1:8">
      <c r="A4044" s="33">
        <v>4041</v>
      </c>
      <c r="B4044" s="78" t="s">
        <v>10143</v>
      </c>
      <c r="C4044" s="78" t="s">
        <v>10144</v>
      </c>
      <c r="D4044" s="78" t="s">
        <v>10145</v>
      </c>
      <c r="E4044" s="78" t="s">
        <v>13</v>
      </c>
      <c r="F4044" s="79"/>
      <c r="G4044" s="35" t="s">
        <v>7979</v>
      </c>
      <c r="H4044" s="78">
        <v>0.2868</v>
      </c>
    </row>
    <row r="4045" ht="49.8" customHeight="1" spans="1:8">
      <c r="A4045" s="33">
        <v>4042</v>
      </c>
      <c r="B4045" s="78" t="s">
        <v>10146</v>
      </c>
      <c r="C4045" s="78" t="s">
        <v>10144</v>
      </c>
      <c r="D4045" s="78" t="s">
        <v>10147</v>
      </c>
      <c r="E4045" s="78" t="s">
        <v>13</v>
      </c>
      <c r="F4045" s="79"/>
      <c r="G4045" s="35" t="s">
        <v>7979</v>
      </c>
      <c r="H4045" s="78">
        <v>0.5956</v>
      </c>
    </row>
    <row r="4046" ht="49.8" customHeight="1" spans="1:8">
      <c r="A4046" s="33">
        <v>4043</v>
      </c>
      <c r="B4046" s="78" t="s">
        <v>10148</v>
      </c>
      <c r="C4046" s="78" t="s">
        <v>10149</v>
      </c>
      <c r="D4046" s="78" t="s">
        <v>10150</v>
      </c>
      <c r="E4046" s="78" t="s">
        <v>13</v>
      </c>
      <c r="F4046" s="79"/>
      <c r="G4046" s="35" t="s">
        <v>7979</v>
      </c>
      <c r="H4046" s="78">
        <v>0.5256</v>
      </c>
    </row>
    <row r="4047" ht="49.8" customHeight="1" spans="1:8">
      <c r="A4047" s="33">
        <v>4044</v>
      </c>
      <c r="B4047" s="78" t="s">
        <v>10151</v>
      </c>
      <c r="C4047" s="78" t="s">
        <v>10152</v>
      </c>
      <c r="D4047" s="78" t="s">
        <v>10153</v>
      </c>
      <c r="E4047" s="78" t="s">
        <v>13</v>
      </c>
      <c r="F4047" s="79"/>
      <c r="G4047" s="35" t="s">
        <v>7979</v>
      </c>
      <c r="H4047" s="78">
        <v>0.8296</v>
      </c>
    </row>
    <row r="4048" ht="49.8" customHeight="1" spans="1:8">
      <c r="A4048" s="33">
        <v>4045</v>
      </c>
      <c r="B4048" s="78" t="s">
        <v>10154</v>
      </c>
      <c r="C4048" s="78" t="s">
        <v>10155</v>
      </c>
      <c r="D4048" s="78" t="s">
        <v>10156</v>
      </c>
      <c r="E4048" s="78" t="s">
        <v>13</v>
      </c>
      <c r="F4048" s="79"/>
      <c r="G4048" s="35" t="s">
        <v>7979</v>
      </c>
      <c r="H4048" s="78">
        <v>0.3055</v>
      </c>
    </row>
    <row r="4049" ht="49.8" customHeight="1" spans="1:8">
      <c r="A4049" s="33">
        <v>4046</v>
      </c>
      <c r="B4049" s="78" t="s">
        <v>10157</v>
      </c>
      <c r="C4049" s="78" t="s">
        <v>10155</v>
      </c>
      <c r="D4049" s="78" t="s">
        <v>10158</v>
      </c>
      <c r="E4049" s="78" t="s">
        <v>13</v>
      </c>
      <c r="F4049" s="79"/>
      <c r="G4049" s="35" t="s">
        <v>7979</v>
      </c>
      <c r="H4049" s="78">
        <v>0.3561</v>
      </c>
    </row>
    <row r="4050" ht="49.8" customHeight="1" spans="1:8">
      <c r="A4050" s="33">
        <v>4047</v>
      </c>
      <c r="B4050" s="78" t="s">
        <v>10159</v>
      </c>
      <c r="C4050" s="78" t="s">
        <v>10160</v>
      </c>
      <c r="D4050" s="78" t="s">
        <v>10161</v>
      </c>
      <c r="E4050" s="78" t="s">
        <v>13</v>
      </c>
      <c r="F4050" s="79"/>
      <c r="G4050" s="35" t="s">
        <v>7979</v>
      </c>
      <c r="H4050" s="78">
        <v>0.6328</v>
      </c>
    </row>
    <row r="4051" ht="49.8" customHeight="1" spans="1:8">
      <c r="A4051" s="33">
        <v>4048</v>
      </c>
      <c r="B4051" s="78" t="s">
        <v>10162</v>
      </c>
      <c r="C4051" s="78" t="s">
        <v>10163</v>
      </c>
      <c r="D4051" s="78" t="s">
        <v>10164</v>
      </c>
      <c r="E4051" s="78" t="s">
        <v>13</v>
      </c>
      <c r="F4051" s="79"/>
      <c r="G4051" s="35" t="s">
        <v>7979</v>
      </c>
      <c r="H4051" s="78">
        <v>0.1746</v>
      </c>
    </row>
    <row r="4052" ht="49.8" customHeight="1" spans="1:8">
      <c r="A4052" s="33">
        <v>4049</v>
      </c>
      <c r="B4052" s="78" t="s">
        <v>10165</v>
      </c>
      <c r="C4052" s="78" t="s">
        <v>10163</v>
      </c>
      <c r="D4052" s="78" t="s">
        <v>10166</v>
      </c>
      <c r="E4052" s="78" t="s">
        <v>13</v>
      </c>
      <c r="F4052" s="79"/>
      <c r="G4052" s="35" t="s">
        <v>7979</v>
      </c>
      <c r="H4052" s="78">
        <v>0.2756</v>
      </c>
    </row>
    <row r="4053" ht="49.8" customHeight="1" spans="1:8">
      <c r="A4053" s="33">
        <v>4050</v>
      </c>
      <c r="B4053" s="78" t="s">
        <v>10167</v>
      </c>
      <c r="C4053" s="78" t="s">
        <v>10168</v>
      </c>
      <c r="D4053" s="78" t="s">
        <v>10169</v>
      </c>
      <c r="E4053" s="78" t="s">
        <v>13</v>
      </c>
      <c r="F4053" s="79"/>
      <c r="G4053" s="35" t="s">
        <v>7979</v>
      </c>
      <c r="H4053" s="78">
        <v>0.5208</v>
      </c>
    </row>
    <row r="4054" ht="49.8" customHeight="1" spans="1:8">
      <c r="A4054" s="33">
        <v>4051</v>
      </c>
      <c r="B4054" s="78" t="s">
        <v>10170</v>
      </c>
      <c r="C4054" s="78" t="s">
        <v>10171</v>
      </c>
      <c r="D4054" s="78" t="s">
        <v>10172</v>
      </c>
      <c r="E4054" s="78" t="s">
        <v>13</v>
      </c>
      <c r="F4054" s="79"/>
      <c r="G4054" s="35" t="s">
        <v>7979</v>
      </c>
      <c r="H4054" s="78">
        <v>0.218</v>
      </c>
    </row>
    <row r="4055" ht="49.8" customHeight="1" spans="1:8">
      <c r="A4055" s="33">
        <v>4052</v>
      </c>
      <c r="B4055" s="78" t="s">
        <v>10173</v>
      </c>
      <c r="C4055" s="78" t="s">
        <v>10171</v>
      </c>
      <c r="D4055" s="78" t="s">
        <v>10174</v>
      </c>
      <c r="E4055" s="78" t="s">
        <v>13</v>
      </c>
      <c r="F4055" s="79"/>
      <c r="G4055" s="35" t="s">
        <v>7979</v>
      </c>
      <c r="H4055" s="78">
        <v>0.3792</v>
      </c>
    </row>
    <row r="4056" ht="49.8" customHeight="1" spans="1:8">
      <c r="A4056" s="33">
        <v>4053</v>
      </c>
      <c r="B4056" s="78" t="s">
        <v>10175</v>
      </c>
      <c r="C4056" s="78" t="s">
        <v>10176</v>
      </c>
      <c r="D4056" s="78" t="s">
        <v>10177</v>
      </c>
      <c r="E4056" s="78" t="s">
        <v>13</v>
      </c>
      <c r="F4056" s="79"/>
      <c r="G4056" s="35" t="s">
        <v>7979</v>
      </c>
      <c r="H4056" s="78">
        <v>0.2529</v>
      </c>
    </row>
    <row r="4057" ht="49.8" customHeight="1" spans="1:8">
      <c r="A4057" s="33">
        <v>4054</v>
      </c>
      <c r="B4057" s="78" t="s">
        <v>10178</v>
      </c>
      <c r="C4057" s="78" t="s">
        <v>10176</v>
      </c>
      <c r="D4057" s="78" t="s">
        <v>10179</v>
      </c>
      <c r="E4057" s="78" t="s">
        <v>13</v>
      </c>
      <c r="F4057" s="79"/>
      <c r="G4057" s="35" t="s">
        <v>7979</v>
      </c>
      <c r="H4057" s="78">
        <v>0.3268</v>
      </c>
    </row>
    <row r="4058" ht="49.8" customHeight="1" spans="1:8">
      <c r="A4058" s="33">
        <v>4055</v>
      </c>
      <c r="B4058" s="78" t="s">
        <v>10180</v>
      </c>
      <c r="C4058" s="78" t="s">
        <v>10181</v>
      </c>
      <c r="D4058" s="78" t="s">
        <v>10182</v>
      </c>
      <c r="E4058" s="78" t="s">
        <v>13</v>
      </c>
      <c r="F4058" s="79"/>
      <c r="G4058" s="35" t="s">
        <v>7979</v>
      </c>
      <c r="H4058" s="78">
        <v>0.4906</v>
      </c>
    </row>
    <row r="4059" ht="49.8" customHeight="1" spans="1:8">
      <c r="A4059" s="33">
        <v>4056</v>
      </c>
      <c r="B4059" s="78" t="s">
        <v>10183</v>
      </c>
      <c r="C4059" s="78" t="s">
        <v>10184</v>
      </c>
      <c r="D4059" s="78" t="s">
        <v>10185</v>
      </c>
      <c r="E4059" s="78" t="s">
        <v>13</v>
      </c>
      <c r="F4059" s="79"/>
      <c r="G4059" s="35" t="s">
        <v>7979</v>
      </c>
      <c r="H4059" s="78">
        <v>0.4443</v>
      </c>
    </row>
    <row r="4060" ht="49.8" customHeight="1" spans="1:8">
      <c r="A4060" s="33">
        <v>4057</v>
      </c>
      <c r="B4060" s="78" t="s">
        <v>10186</v>
      </c>
      <c r="C4060" s="78" t="s">
        <v>10187</v>
      </c>
      <c r="D4060" s="78" t="s">
        <v>10188</v>
      </c>
      <c r="E4060" s="78" t="s">
        <v>13</v>
      </c>
      <c r="F4060" s="79"/>
      <c r="G4060" s="35" t="s">
        <v>7979</v>
      </c>
      <c r="H4060" s="78">
        <v>0.1226</v>
      </c>
    </row>
    <row r="4061" ht="49.8" customHeight="1" spans="1:8">
      <c r="A4061" s="33">
        <v>4058</v>
      </c>
      <c r="B4061" s="78" t="s">
        <v>10189</v>
      </c>
      <c r="C4061" s="78" t="s">
        <v>10187</v>
      </c>
      <c r="D4061" s="78" t="s">
        <v>10190</v>
      </c>
      <c r="E4061" s="78" t="s">
        <v>13</v>
      </c>
      <c r="F4061" s="79"/>
      <c r="G4061" s="35" t="s">
        <v>7979</v>
      </c>
      <c r="H4061" s="78">
        <v>0.5698</v>
      </c>
    </row>
    <row r="4062" ht="49.8" customHeight="1" spans="1:8">
      <c r="A4062" s="33">
        <v>4059</v>
      </c>
      <c r="B4062" s="78" t="s">
        <v>10191</v>
      </c>
      <c r="C4062" s="78" t="s">
        <v>10192</v>
      </c>
      <c r="D4062" s="78" t="s">
        <v>10193</v>
      </c>
      <c r="E4062" s="78" t="s">
        <v>13</v>
      </c>
      <c r="F4062" s="79"/>
      <c r="G4062" s="35" t="s">
        <v>7979</v>
      </c>
      <c r="H4062" s="78">
        <v>0.5941</v>
      </c>
    </row>
    <row r="4063" ht="49.8" customHeight="1" spans="1:8">
      <c r="A4063" s="33">
        <v>4060</v>
      </c>
      <c r="B4063" s="78" t="s">
        <v>10194</v>
      </c>
      <c r="C4063" s="78" t="s">
        <v>10195</v>
      </c>
      <c r="D4063" s="78" t="s">
        <v>10196</v>
      </c>
      <c r="E4063" s="78" t="s">
        <v>13</v>
      </c>
      <c r="F4063" s="79"/>
      <c r="G4063" s="35" t="s">
        <v>7979</v>
      </c>
      <c r="H4063" s="78">
        <v>0.1708</v>
      </c>
    </row>
    <row r="4064" ht="49.8" customHeight="1" spans="1:8">
      <c r="A4064" s="33">
        <v>4061</v>
      </c>
      <c r="B4064" s="78" t="s">
        <v>10197</v>
      </c>
      <c r="C4064" s="78" t="s">
        <v>10195</v>
      </c>
      <c r="D4064" s="78" t="s">
        <v>10198</v>
      </c>
      <c r="E4064" s="78" t="s">
        <v>13</v>
      </c>
      <c r="F4064" s="79"/>
      <c r="G4064" s="35" t="s">
        <v>7979</v>
      </c>
      <c r="H4064" s="78">
        <v>0.4848</v>
      </c>
    </row>
    <row r="4065" ht="49.8" customHeight="1" spans="1:8">
      <c r="A4065" s="33">
        <v>4062</v>
      </c>
      <c r="B4065" s="78" t="s">
        <v>10199</v>
      </c>
      <c r="C4065" s="78" t="s">
        <v>10200</v>
      </c>
      <c r="D4065" s="78" t="s">
        <v>10201</v>
      </c>
      <c r="E4065" s="78" t="s">
        <v>13</v>
      </c>
      <c r="F4065" s="79"/>
      <c r="G4065" s="35" t="s">
        <v>7979</v>
      </c>
      <c r="H4065" s="78">
        <v>0.1831</v>
      </c>
    </row>
    <row r="4066" ht="49.8" customHeight="1" spans="1:8">
      <c r="A4066" s="33">
        <v>4063</v>
      </c>
      <c r="B4066" s="78" t="s">
        <v>10202</v>
      </c>
      <c r="C4066" s="78" t="s">
        <v>10200</v>
      </c>
      <c r="D4066" s="78" t="s">
        <v>10203</v>
      </c>
      <c r="E4066" s="78" t="s">
        <v>13</v>
      </c>
      <c r="F4066" s="79"/>
      <c r="G4066" s="35" t="s">
        <v>7979</v>
      </c>
      <c r="H4066" s="78">
        <v>0.4008</v>
      </c>
    </row>
    <row r="4067" ht="49.8" customHeight="1" spans="1:8">
      <c r="A4067" s="33">
        <v>4064</v>
      </c>
      <c r="B4067" s="78" t="s">
        <v>10204</v>
      </c>
      <c r="C4067" s="78" t="s">
        <v>10205</v>
      </c>
      <c r="D4067" s="78" t="s">
        <v>10206</v>
      </c>
      <c r="E4067" s="78" t="s">
        <v>13</v>
      </c>
      <c r="F4067" s="79"/>
      <c r="G4067" s="35" t="s">
        <v>7979</v>
      </c>
      <c r="H4067" s="78">
        <v>0.2341</v>
      </c>
    </row>
    <row r="4068" ht="49.8" customHeight="1" spans="1:8">
      <c r="A4068" s="33">
        <v>4065</v>
      </c>
      <c r="B4068" s="78" t="s">
        <v>10207</v>
      </c>
      <c r="C4068" s="78" t="s">
        <v>10205</v>
      </c>
      <c r="D4068" s="78" t="s">
        <v>10208</v>
      </c>
      <c r="E4068" s="78" t="s">
        <v>13</v>
      </c>
      <c r="F4068" s="79"/>
      <c r="G4068" s="35" t="s">
        <v>7979</v>
      </c>
      <c r="H4068" s="78">
        <v>0.4947</v>
      </c>
    </row>
    <row r="4069" ht="49.8" customHeight="1" spans="1:8">
      <c r="A4069" s="33">
        <v>4066</v>
      </c>
      <c r="B4069" s="78" t="s">
        <v>10209</v>
      </c>
      <c r="C4069" s="78" t="s">
        <v>10210</v>
      </c>
      <c r="D4069" s="78" t="s">
        <v>10211</v>
      </c>
      <c r="E4069" s="78" t="s">
        <v>13</v>
      </c>
      <c r="F4069" s="79"/>
      <c r="G4069" s="35" t="s">
        <v>7979</v>
      </c>
      <c r="H4069" s="78">
        <v>0.3256</v>
      </c>
    </row>
    <row r="4070" ht="49.8" customHeight="1" spans="1:8">
      <c r="A4070" s="33">
        <v>4067</v>
      </c>
      <c r="B4070" s="78" t="s">
        <v>10212</v>
      </c>
      <c r="C4070" s="78" t="s">
        <v>10213</v>
      </c>
      <c r="D4070" s="78" t="s">
        <v>10214</v>
      </c>
      <c r="E4070" s="78" t="s">
        <v>13</v>
      </c>
      <c r="F4070" s="79"/>
      <c r="G4070" s="35" t="s">
        <v>7979</v>
      </c>
      <c r="H4070" s="78">
        <v>0.2412</v>
      </c>
    </row>
    <row r="4071" ht="49.8" customHeight="1" spans="1:8">
      <c r="A4071" s="33">
        <v>4068</v>
      </c>
      <c r="B4071" s="78" t="s">
        <v>10215</v>
      </c>
      <c r="C4071" s="78" t="s">
        <v>10213</v>
      </c>
      <c r="D4071" s="78" t="s">
        <v>10216</v>
      </c>
      <c r="E4071" s="78" t="s">
        <v>13</v>
      </c>
      <c r="F4071" s="79"/>
      <c r="G4071" s="35" t="s">
        <v>7979</v>
      </c>
      <c r="H4071" s="78">
        <v>0.3465</v>
      </c>
    </row>
    <row r="4072" ht="49.8" customHeight="1" spans="1:8">
      <c r="A4072" s="33">
        <v>4069</v>
      </c>
      <c r="B4072" s="78" t="s">
        <v>10217</v>
      </c>
      <c r="C4072" s="78" t="s">
        <v>10218</v>
      </c>
      <c r="D4072" s="78" t="s">
        <v>10219</v>
      </c>
      <c r="E4072" s="78" t="s">
        <v>13</v>
      </c>
      <c r="F4072" s="79"/>
      <c r="G4072" s="35" t="s">
        <v>7979</v>
      </c>
      <c r="H4072" s="78">
        <v>0.3281</v>
      </c>
    </row>
    <row r="4073" ht="49.8" customHeight="1" spans="1:8">
      <c r="A4073" s="33">
        <v>4070</v>
      </c>
      <c r="B4073" s="78" t="s">
        <v>10220</v>
      </c>
      <c r="C4073" s="78" t="s">
        <v>10218</v>
      </c>
      <c r="D4073" s="78" t="s">
        <v>10221</v>
      </c>
      <c r="E4073" s="78" t="s">
        <v>13</v>
      </c>
      <c r="F4073" s="79"/>
      <c r="G4073" s="35" t="s">
        <v>7979</v>
      </c>
      <c r="H4073" s="78">
        <v>0.398</v>
      </c>
    </row>
    <row r="4074" ht="49.8" customHeight="1" spans="1:8">
      <c r="A4074" s="33">
        <v>4071</v>
      </c>
      <c r="B4074" s="78" t="s">
        <v>10222</v>
      </c>
      <c r="C4074" s="78" t="s">
        <v>10223</v>
      </c>
      <c r="D4074" s="78" t="s">
        <v>10224</v>
      </c>
      <c r="E4074" s="78" t="s">
        <v>13</v>
      </c>
      <c r="F4074" s="79"/>
      <c r="G4074" s="35" t="s">
        <v>7979</v>
      </c>
      <c r="H4074" s="78">
        <v>0.4841</v>
      </c>
    </row>
    <row r="4075" ht="49.8" customHeight="1" spans="1:8">
      <c r="A4075" s="33">
        <v>4072</v>
      </c>
      <c r="B4075" s="78" t="s">
        <v>10225</v>
      </c>
      <c r="C4075" s="78" t="s">
        <v>10226</v>
      </c>
      <c r="D4075" s="78" t="s">
        <v>10227</v>
      </c>
      <c r="E4075" s="78" t="s">
        <v>13</v>
      </c>
      <c r="F4075" s="79"/>
      <c r="G4075" s="35" t="s">
        <v>7979</v>
      </c>
      <c r="H4075" s="78">
        <v>0.6653</v>
      </c>
    </row>
    <row r="4076" ht="49.8" customHeight="1" spans="1:8">
      <c r="A4076" s="33">
        <v>4073</v>
      </c>
      <c r="B4076" s="78" t="s">
        <v>10228</v>
      </c>
      <c r="C4076" s="78" t="s">
        <v>10229</v>
      </c>
      <c r="D4076" s="78" t="s">
        <v>10230</v>
      </c>
      <c r="E4076" s="78" t="s">
        <v>13</v>
      </c>
      <c r="F4076" s="79"/>
      <c r="G4076" s="35" t="s">
        <v>7979</v>
      </c>
      <c r="H4076" s="78">
        <v>0.3999</v>
      </c>
    </row>
    <row r="4077" ht="49.8" customHeight="1" spans="1:8">
      <c r="A4077" s="33">
        <v>4074</v>
      </c>
      <c r="B4077" s="78" t="s">
        <v>10231</v>
      </c>
      <c r="C4077" s="78" t="s">
        <v>10232</v>
      </c>
      <c r="D4077" s="78" t="s">
        <v>10233</v>
      </c>
      <c r="E4077" s="78" t="s">
        <v>13</v>
      </c>
      <c r="F4077" s="79"/>
      <c r="G4077" s="35" t="s">
        <v>7979</v>
      </c>
      <c r="H4077" s="78">
        <v>0.5931</v>
      </c>
    </row>
    <row r="4078" ht="49.8" customHeight="1" spans="1:8">
      <c r="A4078" s="33">
        <v>4075</v>
      </c>
      <c r="B4078" s="78" t="s">
        <v>10234</v>
      </c>
      <c r="C4078" s="78" t="s">
        <v>10235</v>
      </c>
      <c r="D4078" s="78" t="s">
        <v>10236</v>
      </c>
      <c r="E4078" s="78" t="s">
        <v>13</v>
      </c>
      <c r="F4078" s="79"/>
      <c r="G4078" s="35" t="s">
        <v>7979</v>
      </c>
      <c r="H4078" s="78">
        <v>0.2725</v>
      </c>
    </row>
    <row r="4079" ht="49.8" customHeight="1" spans="1:8">
      <c r="A4079" s="33">
        <v>4076</v>
      </c>
      <c r="B4079" s="78" t="s">
        <v>10237</v>
      </c>
      <c r="C4079" s="78" t="s">
        <v>10238</v>
      </c>
      <c r="D4079" s="78" t="s">
        <v>10239</v>
      </c>
      <c r="E4079" s="78" t="s">
        <v>13</v>
      </c>
      <c r="F4079" s="79"/>
      <c r="G4079" s="35" t="s">
        <v>7979</v>
      </c>
      <c r="H4079" s="78">
        <v>0.2521</v>
      </c>
    </row>
    <row r="4080" ht="49.8" customHeight="1" spans="1:8">
      <c r="A4080" s="33">
        <v>4077</v>
      </c>
      <c r="B4080" s="78" t="s">
        <v>10240</v>
      </c>
      <c r="C4080" s="78" t="s">
        <v>10238</v>
      </c>
      <c r="D4080" s="78" t="s">
        <v>10241</v>
      </c>
      <c r="E4080" s="78" t="s">
        <v>13</v>
      </c>
      <c r="F4080" s="79"/>
      <c r="G4080" s="35" t="s">
        <v>7979</v>
      </c>
      <c r="H4080" s="78">
        <v>0.4146</v>
      </c>
    </row>
    <row r="4081" ht="49.8" customHeight="1" spans="1:8">
      <c r="A4081" s="33">
        <v>4078</v>
      </c>
      <c r="B4081" s="78" t="s">
        <v>10242</v>
      </c>
      <c r="C4081" s="78" t="s">
        <v>10243</v>
      </c>
      <c r="D4081" s="78" t="s">
        <v>10244</v>
      </c>
      <c r="E4081" s="78" t="s">
        <v>13</v>
      </c>
      <c r="F4081" s="79"/>
      <c r="G4081" s="35" t="s">
        <v>7979</v>
      </c>
      <c r="H4081" s="78">
        <v>0.2393</v>
      </c>
    </row>
    <row r="4082" ht="49.8" customHeight="1" spans="1:8">
      <c r="A4082" s="33">
        <v>4079</v>
      </c>
      <c r="B4082" s="78" t="s">
        <v>10245</v>
      </c>
      <c r="C4082" s="78" t="s">
        <v>10243</v>
      </c>
      <c r="D4082" s="78" t="s">
        <v>10246</v>
      </c>
      <c r="E4082" s="78" t="s">
        <v>13</v>
      </c>
      <c r="F4082" s="79"/>
      <c r="G4082" s="35" t="s">
        <v>7979</v>
      </c>
      <c r="H4082" s="78">
        <v>0.2398</v>
      </c>
    </row>
    <row r="4083" ht="49.8" customHeight="1" spans="1:8">
      <c r="A4083" s="33">
        <v>4080</v>
      </c>
      <c r="B4083" s="78" t="s">
        <v>10247</v>
      </c>
      <c r="C4083" s="78" t="s">
        <v>10248</v>
      </c>
      <c r="D4083" s="78" t="s">
        <v>10249</v>
      </c>
      <c r="E4083" s="78" t="s">
        <v>13</v>
      </c>
      <c r="F4083" s="79"/>
      <c r="G4083" s="35" t="s">
        <v>7979</v>
      </c>
      <c r="H4083" s="78">
        <v>0.6941</v>
      </c>
    </row>
    <row r="4084" ht="49.8" customHeight="1" spans="1:8">
      <c r="A4084" s="33">
        <v>4081</v>
      </c>
      <c r="B4084" s="78" t="s">
        <v>10250</v>
      </c>
      <c r="C4084" s="78" t="s">
        <v>10251</v>
      </c>
      <c r="D4084" s="78" t="s">
        <v>10252</v>
      </c>
      <c r="E4084" s="78" t="s">
        <v>13</v>
      </c>
      <c r="F4084" s="79"/>
      <c r="G4084" s="35" t="s">
        <v>7979</v>
      </c>
      <c r="H4084" s="78">
        <v>0.2214</v>
      </c>
    </row>
    <row r="4085" ht="49.8" customHeight="1" spans="1:8">
      <c r="A4085" s="33">
        <v>4082</v>
      </c>
      <c r="B4085" s="78" t="s">
        <v>10253</v>
      </c>
      <c r="C4085" s="78" t="s">
        <v>10251</v>
      </c>
      <c r="D4085" s="78" t="s">
        <v>10254</v>
      </c>
      <c r="E4085" s="78" t="s">
        <v>13</v>
      </c>
      <c r="F4085" s="79"/>
      <c r="G4085" s="35" t="s">
        <v>7979</v>
      </c>
      <c r="H4085" s="78">
        <v>0.2781</v>
      </c>
    </row>
    <row r="4086" ht="49.8" customHeight="1" spans="1:8">
      <c r="A4086" s="33">
        <v>4083</v>
      </c>
      <c r="B4086" s="78" t="s">
        <v>10255</v>
      </c>
      <c r="C4086" s="78" t="s">
        <v>10256</v>
      </c>
      <c r="D4086" s="78" t="s">
        <v>10257</v>
      </c>
      <c r="E4086" s="78" t="s">
        <v>13</v>
      </c>
      <c r="F4086" s="79"/>
      <c r="G4086" s="35" t="s">
        <v>7979</v>
      </c>
      <c r="H4086" s="78">
        <v>0.4273</v>
      </c>
    </row>
    <row r="4087" ht="49.8" customHeight="1" spans="1:8">
      <c r="A4087" s="33">
        <v>4084</v>
      </c>
      <c r="B4087" s="78" t="s">
        <v>10258</v>
      </c>
      <c r="C4087" s="78" t="s">
        <v>10259</v>
      </c>
      <c r="D4087" s="78" t="s">
        <v>10260</v>
      </c>
      <c r="E4087" s="78" t="s">
        <v>13</v>
      </c>
      <c r="F4087" s="79"/>
      <c r="G4087" s="35" t="s">
        <v>7979</v>
      </c>
      <c r="H4087" s="78">
        <v>0.6755</v>
      </c>
    </row>
    <row r="4088" ht="49.8" customHeight="1" spans="1:8">
      <c r="A4088" s="33">
        <v>4085</v>
      </c>
      <c r="B4088" s="78" t="s">
        <v>10261</v>
      </c>
      <c r="C4088" s="78" t="s">
        <v>10262</v>
      </c>
      <c r="D4088" s="78" t="s">
        <v>10263</v>
      </c>
      <c r="E4088" s="78" t="s">
        <v>13</v>
      </c>
      <c r="F4088" s="79"/>
      <c r="G4088" s="35" t="s">
        <v>7979</v>
      </c>
      <c r="H4088" s="78">
        <v>0.3415</v>
      </c>
    </row>
    <row r="4089" ht="49.8" customHeight="1" spans="1:8">
      <c r="A4089" s="33">
        <v>4086</v>
      </c>
      <c r="B4089" s="78" t="s">
        <v>10264</v>
      </c>
      <c r="C4089" s="78" t="s">
        <v>10265</v>
      </c>
      <c r="D4089" s="78" t="s">
        <v>10266</v>
      </c>
      <c r="E4089" s="78" t="s">
        <v>13</v>
      </c>
      <c r="F4089" s="79"/>
      <c r="G4089" s="35" t="s">
        <v>7979</v>
      </c>
      <c r="H4089" s="78">
        <v>0.4633</v>
      </c>
    </row>
    <row r="4090" ht="49.8" customHeight="1" spans="1:8">
      <c r="A4090" s="33">
        <v>4087</v>
      </c>
      <c r="B4090" s="78" t="s">
        <v>10267</v>
      </c>
      <c r="C4090" s="78" t="s">
        <v>10268</v>
      </c>
      <c r="D4090" s="78" t="s">
        <v>10269</v>
      </c>
      <c r="E4090" s="78" t="s">
        <v>13</v>
      </c>
      <c r="F4090" s="79"/>
      <c r="G4090" s="35" t="s">
        <v>7979</v>
      </c>
      <c r="H4090" s="78">
        <v>0.2718</v>
      </c>
    </row>
    <row r="4091" ht="49.8" customHeight="1" spans="1:8">
      <c r="A4091" s="33">
        <v>4088</v>
      </c>
      <c r="B4091" s="78" t="s">
        <v>10270</v>
      </c>
      <c r="C4091" s="78" t="s">
        <v>10268</v>
      </c>
      <c r="D4091" s="78" t="s">
        <v>10271</v>
      </c>
      <c r="E4091" s="78" t="s">
        <v>13</v>
      </c>
      <c r="F4091" s="79"/>
      <c r="G4091" s="35" t="s">
        <v>7979</v>
      </c>
      <c r="H4091" s="78">
        <v>0.3499</v>
      </c>
    </row>
    <row r="4092" ht="49.8" customHeight="1" spans="1:8">
      <c r="A4092" s="33">
        <v>4089</v>
      </c>
      <c r="B4092" s="78" t="s">
        <v>10272</v>
      </c>
      <c r="C4092" s="78" t="s">
        <v>10273</v>
      </c>
      <c r="D4092" s="78" t="s">
        <v>10274</v>
      </c>
      <c r="E4092" s="78" t="s">
        <v>13</v>
      </c>
      <c r="F4092" s="79"/>
      <c r="G4092" s="35" t="s">
        <v>7979</v>
      </c>
      <c r="H4092" s="78">
        <v>0.2652</v>
      </c>
    </row>
    <row r="4093" ht="49.8" customHeight="1" spans="1:8">
      <c r="A4093" s="33">
        <v>4090</v>
      </c>
      <c r="B4093" s="78" t="s">
        <v>10275</v>
      </c>
      <c r="C4093" s="78" t="s">
        <v>10273</v>
      </c>
      <c r="D4093" s="78" t="s">
        <v>10276</v>
      </c>
      <c r="E4093" s="78" t="s">
        <v>13</v>
      </c>
      <c r="F4093" s="79"/>
      <c r="G4093" s="35" t="s">
        <v>7979</v>
      </c>
      <c r="H4093" s="78">
        <v>0.235</v>
      </c>
    </row>
    <row r="4094" ht="49.8" customHeight="1" spans="1:8">
      <c r="A4094" s="33">
        <v>4091</v>
      </c>
      <c r="B4094" s="78" t="s">
        <v>10277</v>
      </c>
      <c r="C4094" s="78" t="s">
        <v>10278</v>
      </c>
      <c r="D4094" s="78" t="s">
        <v>10279</v>
      </c>
      <c r="E4094" s="78" t="s">
        <v>13</v>
      </c>
      <c r="F4094" s="79"/>
      <c r="G4094" s="35" t="s">
        <v>7979</v>
      </c>
      <c r="H4094" s="78">
        <v>0.4246</v>
      </c>
    </row>
    <row r="4095" ht="49.8" customHeight="1" spans="1:8">
      <c r="A4095" s="33">
        <v>4092</v>
      </c>
      <c r="B4095" s="78" t="s">
        <v>10280</v>
      </c>
      <c r="C4095" s="78" t="s">
        <v>10281</v>
      </c>
      <c r="D4095" s="78" t="s">
        <v>10282</v>
      </c>
      <c r="E4095" s="78" t="s">
        <v>13</v>
      </c>
      <c r="F4095" s="79"/>
      <c r="G4095" s="35" t="s">
        <v>7979</v>
      </c>
      <c r="H4095" s="78">
        <v>0.3356</v>
      </c>
    </row>
    <row r="4096" ht="49.8" customHeight="1" spans="1:8">
      <c r="A4096" s="33">
        <v>4093</v>
      </c>
      <c r="B4096" s="78" t="s">
        <v>10283</v>
      </c>
      <c r="C4096" s="78" t="s">
        <v>10281</v>
      </c>
      <c r="D4096" s="78" t="s">
        <v>10284</v>
      </c>
      <c r="E4096" s="78" t="s">
        <v>13</v>
      </c>
      <c r="F4096" s="79"/>
      <c r="G4096" s="35" t="s">
        <v>7979</v>
      </c>
      <c r="H4096" s="78">
        <v>0.4251</v>
      </c>
    </row>
    <row r="4097" ht="49.8" customHeight="1" spans="1:8">
      <c r="A4097" s="33">
        <v>4094</v>
      </c>
      <c r="B4097" s="78" t="s">
        <v>10285</v>
      </c>
      <c r="C4097" s="78" t="s">
        <v>10286</v>
      </c>
      <c r="D4097" s="78" t="s">
        <v>10287</v>
      </c>
      <c r="E4097" s="78" t="s">
        <v>13</v>
      </c>
      <c r="F4097" s="79"/>
      <c r="G4097" s="35" t="s">
        <v>7979</v>
      </c>
      <c r="H4097" s="78">
        <v>0.3119</v>
      </c>
    </row>
    <row r="4098" ht="49.8" customHeight="1" spans="1:8">
      <c r="A4098" s="33">
        <v>4095</v>
      </c>
      <c r="B4098" s="78" t="s">
        <v>10288</v>
      </c>
      <c r="C4098" s="78" t="s">
        <v>10286</v>
      </c>
      <c r="D4098" s="78" t="s">
        <v>10289</v>
      </c>
      <c r="E4098" s="78" t="s">
        <v>13</v>
      </c>
      <c r="F4098" s="79"/>
      <c r="G4098" s="35" t="s">
        <v>7979</v>
      </c>
      <c r="H4098" s="78">
        <v>0.3501</v>
      </c>
    </row>
    <row r="4099" ht="49.8" customHeight="1" spans="1:8">
      <c r="A4099" s="33">
        <v>4096</v>
      </c>
      <c r="B4099" s="78" t="s">
        <v>10290</v>
      </c>
      <c r="C4099" s="78" t="s">
        <v>10291</v>
      </c>
      <c r="D4099" s="78" t="s">
        <v>10292</v>
      </c>
      <c r="E4099" s="78" t="s">
        <v>13</v>
      </c>
      <c r="F4099" s="79"/>
      <c r="G4099" s="35" t="s">
        <v>7979</v>
      </c>
      <c r="H4099" s="78">
        <v>0.3659</v>
      </c>
    </row>
    <row r="4100" ht="49.8" customHeight="1" spans="1:8">
      <c r="A4100" s="33">
        <v>4097</v>
      </c>
      <c r="B4100" s="78" t="s">
        <v>10293</v>
      </c>
      <c r="C4100" s="78" t="s">
        <v>10294</v>
      </c>
      <c r="D4100" s="78" t="s">
        <v>10295</v>
      </c>
      <c r="E4100" s="78" t="s">
        <v>13</v>
      </c>
      <c r="F4100" s="79"/>
      <c r="G4100" s="35" t="s">
        <v>7979</v>
      </c>
      <c r="H4100" s="78">
        <v>0.2705</v>
      </c>
    </row>
    <row r="4101" ht="49.8" customHeight="1" spans="1:8">
      <c r="A4101" s="33">
        <v>4098</v>
      </c>
      <c r="B4101" s="78" t="s">
        <v>10296</v>
      </c>
      <c r="C4101" s="78" t="s">
        <v>10294</v>
      </c>
      <c r="D4101" s="78" t="s">
        <v>10297</v>
      </c>
      <c r="E4101" s="78" t="s">
        <v>13</v>
      </c>
      <c r="F4101" s="79"/>
      <c r="G4101" s="35" t="s">
        <v>7979</v>
      </c>
      <c r="H4101" s="78">
        <v>0.2916</v>
      </c>
    </row>
    <row r="4102" ht="49.8" customHeight="1" spans="1:8">
      <c r="A4102" s="33">
        <v>4099</v>
      </c>
      <c r="B4102" s="78" t="s">
        <v>10298</v>
      </c>
      <c r="C4102" s="78" t="s">
        <v>10299</v>
      </c>
      <c r="D4102" s="78" t="s">
        <v>10300</v>
      </c>
      <c r="E4102" s="78" t="s">
        <v>13</v>
      </c>
      <c r="F4102" s="79"/>
      <c r="G4102" s="35" t="s">
        <v>7979</v>
      </c>
      <c r="H4102" s="78">
        <v>0.335</v>
      </c>
    </row>
    <row r="4103" ht="49.8" customHeight="1" spans="1:8">
      <c r="A4103" s="33">
        <v>4100</v>
      </c>
      <c r="B4103" s="78" t="s">
        <v>10301</v>
      </c>
      <c r="C4103" s="78" t="s">
        <v>10302</v>
      </c>
      <c r="D4103" s="78" t="s">
        <v>10303</v>
      </c>
      <c r="E4103" s="78" t="s">
        <v>13</v>
      </c>
      <c r="F4103" s="79"/>
      <c r="G4103" s="35" t="s">
        <v>7979</v>
      </c>
      <c r="H4103" s="78">
        <v>0.5869</v>
      </c>
    </row>
    <row r="4104" ht="49.8" customHeight="1" spans="1:8">
      <c r="A4104" s="33">
        <v>4101</v>
      </c>
      <c r="B4104" s="78" t="s">
        <v>10304</v>
      </c>
      <c r="C4104" s="78" t="s">
        <v>10305</v>
      </c>
      <c r="D4104" s="78" t="s">
        <v>10306</v>
      </c>
      <c r="E4104" s="78" t="s">
        <v>13</v>
      </c>
      <c r="F4104" s="79"/>
      <c r="G4104" s="35" t="s">
        <v>7979</v>
      </c>
      <c r="H4104" s="78">
        <v>0.3693</v>
      </c>
    </row>
    <row r="4105" ht="49.8" customHeight="1" spans="1:8">
      <c r="A4105" s="33">
        <v>4102</v>
      </c>
      <c r="B4105" s="78" t="s">
        <v>10307</v>
      </c>
      <c r="C4105" s="78" t="s">
        <v>10308</v>
      </c>
      <c r="D4105" s="78" t="s">
        <v>10309</v>
      </c>
      <c r="E4105" s="78" t="s">
        <v>13</v>
      </c>
      <c r="F4105" s="79"/>
      <c r="G4105" s="35" t="s">
        <v>7979</v>
      </c>
      <c r="H4105" s="78">
        <v>0.6984</v>
      </c>
    </row>
    <row r="4106" ht="49.8" customHeight="1" spans="1:8">
      <c r="A4106" s="33">
        <v>4103</v>
      </c>
      <c r="B4106" s="78" t="s">
        <v>10310</v>
      </c>
      <c r="C4106" s="78" t="s">
        <v>10311</v>
      </c>
      <c r="D4106" s="78" t="s">
        <v>10312</v>
      </c>
      <c r="E4106" s="78" t="s">
        <v>13</v>
      </c>
      <c r="F4106" s="79"/>
      <c r="G4106" s="35" t="s">
        <v>7979</v>
      </c>
      <c r="H4106" s="78">
        <v>0.6113</v>
      </c>
    </row>
    <row r="4107" ht="49.8" customHeight="1" spans="1:8">
      <c r="A4107" s="33">
        <v>4104</v>
      </c>
      <c r="B4107" s="78" t="s">
        <v>10313</v>
      </c>
      <c r="C4107" s="78" t="s">
        <v>10314</v>
      </c>
      <c r="D4107" s="78" t="s">
        <v>10315</v>
      </c>
      <c r="E4107" s="78" t="s">
        <v>13</v>
      </c>
      <c r="F4107" s="79"/>
      <c r="G4107" s="35" t="s">
        <v>7979</v>
      </c>
      <c r="H4107" s="78">
        <v>0.4511</v>
      </c>
    </row>
    <row r="4108" ht="49.8" customHeight="1" spans="1:8">
      <c r="A4108" s="33">
        <v>4105</v>
      </c>
      <c r="B4108" s="78" t="s">
        <v>10316</v>
      </c>
      <c r="C4108" s="78" t="s">
        <v>10317</v>
      </c>
      <c r="D4108" s="78" t="s">
        <v>10318</v>
      </c>
      <c r="E4108" s="78" t="s">
        <v>13</v>
      </c>
      <c r="F4108" s="79"/>
      <c r="G4108" s="35" t="s">
        <v>7979</v>
      </c>
      <c r="H4108" s="78">
        <v>0.2825</v>
      </c>
    </row>
    <row r="4109" ht="49.8" customHeight="1" spans="1:8">
      <c r="A4109" s="33">
        <v>4106</v>
      </c>
      <c r="B4109" s="78" t="s">
        <v>10319</v>
      </c>
      <c r="C4109" s="78" t="s">
        <v>10317</v>
      </c>
      <c r="D4109" s="78" t="s">
        <v>10320</v>
      </c>
      <c r="E4109" s="78" t="s">
        <v>13</v>
      </c>
      <c r="F4109" s="79"/>
      <c r="G4109" s="35" t="s">
        <v>7979</v>
      </c>
      <c r="H4109" s="78">
        <v>0.3633</v>
      </c>
    </row>
    <row r="4110" ht="49.8" customHeight="1" spans="1:8">
      <c r="A4110" s="33">
        <v>4107</v>
      </c>
      <c r="B4110" s="78" t="s">
        <v>10321</v>
      </c>
      <c r="C4110" s="78" t="s">
        <v>10322</v>
      </c>
      <c r="D4110" s="78" t="s">
        <v>10323</v>
      </c>
      <c r="E4110" s="78" t="s">
        <v>13</v>
      </c>
      <c r="F4110" s="79"/>
      <c r="G4110" s="35" t="s">
        <v>7979</v>
      </c>
      <c r="H4110" s="78">
        <v>0.2581</v>
      </c>
    </row>
    <row r="4111" ht="49.8" customHeight="1" spans="1:8">
      <c r="A4111" s="33">
        <v>4108</v>
      </c>
      <c r="B4111" s="78" t="s">
        <v>10324</v>
      </c>
      <c r="C4111" s="78" t="s">
        <v>10322</v>
      </c>
      <c r="D4111" s="78" t="s">
        <v>10325</v>
      </c>
      <c r="E4111" s="78" t="s">
        <v>13</v>
      </c>
      <c r="F4111" s="79"/>
      <c r="G4111" s="35" t="s">
        <v>7979</v>
      </c>
      <c r="H4111" s="78">
        <v>0.3777</v>
      </c>
    </row>
    <row r="4112" ht="49.8" customHeight="1" spans="1:8">
      <c r="A4112" s="33">
        <v>4109</v>
      </c>
      <c r="B4112" s="78" t="s">
        <v>10326</v>
      </c>
      <c r="C4112" s="78" t="s">
        <v>10327</v>
      </c>
      <c r="D4112" s="78" t="s">
        <v>10328</v>
      </c>
      <c r="E4112" s="78" t="s">
        <v>13</v>
      </c>
      <c r="F4112" s="79"/>
      <c r="G4112" s="35" t="s">
        <v>7979</v>
      </c>
      <c r="H4112" s="78">
        <v>0.3541</v>
      </c>
    </row>
    <row r="4113" ht="49.8" customHeight="1" spans="1:8">
      <c r="A4113" s="33">
        <v>4110</v>
      </c>
      <c r="B4113" s="78" t="s">
        <v>10329</v>
      </c>
      <c r="C4113" s="78" t="s">
        <v>10330</v>
      </c>
      <c r="D4113" s="78" t="s">
        <v>10331</v>
      </c>
      <c r="E4113" s="78" t="s">
        <v>13</v>
      </c>
      <c r="F4113" s="79"/>
      <c r="G4113" s="35" t="s">
        <v>7979</v>
      </c>
      <c r="H4113" s="78">
        <v>7.6778</v>
      </c>
    </row>
    <row r="4114" ht="49.8" customHeight="1" spans="1:8">
      <c r="A4114" s="33">
        <v>4111</v>
      </c>
      <c r="B4114" s="78" t="s">
        <v>10332</v>
      </c>
      <c r="C4114" s="78" t="s">
        <v>10333</v>
      </c>
      <c r="D4114" s="78" t="s">
        <v>10334</v>
      </c>
      <c r="E4114" s="78" t="s">
        <v>13</v>
      </c>
      <c r="F4114" s="79"/>
      <c r="G4114" s="35" t="s">
        <v>7979</v>
      </c>
      <c r="H4114" s="78">
        <v>1.156</v>
      </c>
    </row>
    <row r="4115" ht="49.8" customHeight="1" spans="1:8">
      <c r="A4115" s="33">
        <v>4112</v>
      </c>
      <c r="B4115" s="78" t="s">
        <v>10335</v>
      </c>
      <c r="C4115" s="78" t="s">
        <v>10336</v>
      </c>
      <c r="D4115" s="78" t="s">
        <v>10337</v>
      </c>
      <c r="E4115" s="78" t="s">
        <v>13</v>
      </c>
      <c r="F4115" s="79"/>
      <c r="G4115" s="35" t="s">
        <v>7979</v>
      </c>
      <c r="H4115" s="78">
        <v>1.1041</v>
      </c>
    </row>
    <row r="4116" ht="49.8" customHeight="1" spans="1:8">
      <c r="A4116" s="33">
        <v>4113</v>
      </c>
      <c r="B4116" s="78" t="s">
        <v>10338</v>
      </c>
      <c r="C4116" s="78" t="s">
        <v>10339</v>
      </c>
      <c r="D4116" s="78" t="s">
        <v>10340</v>
      </c>
      <c r="E4116" s="78" t="s">
        <v>13</v>
      </c>
      <c r="F4116" s="79"/>
      <c r="G4116" s="35" t="s">
        <v>7979</v>
      </c>
      <c r="H4116" s="78">
        <v>0.5985</v>
      </c>
    </row>
    <row r="4117" ht="49.8" customHeight="1" spans="1:8">
      <c r="A4117" s="33">
        <v>4114</v>
      </c>
      <c r="B4117" s="78" t="s">
        <v>10341</v>
      </c>
      <c r="C4117" s="78" t="s">
        <v>10342</v>
      </c>
      <c r="D4117" s="78" t="s">
        <v>10343</v>
      </c>
      <c r="E4117" s="78" t="s">
        <v>13</v>
      </c>
      <c r="F4117" s="79"/>
      <c r="G4117" s="35" t="s">
        <v>7979</v>
      </c>
      <c r="H4117" s="78">
        <v>0.7869</v>
      </c>
    </row>
    <row r="4118" ht="49.8" customHeight="1" spans="1:8">
      <c r="A4118" s="33">
        <v>4115</v>
      </c>
      <c r="B4118" s="78" t="s">
        <v>10344</v>
      </c>
      <c r="C4118" s="78" t="s">
        <v>10345</v>
      </c>
      <c r="D4118" s="78" t="s">
        <v>10346</v>
      </c>
      <c r="E4118" s="78" t="s">
        <v>13</v>
      </c>
      <c r="F4118" s="79"/>
      <c r="G4118" s="35" t="s">
        <v>7979</v>
      </c>
      <c r="H4118" s="78">
        <v>6.8505</v>
      </c>
    </row>
    <row r="4119" ht="49.8" customHeight="1" spans="1:8">
      <c r="A4119" s="33">
        <v>4116</v>
      </c>
      <c r="B4119" s="78" t="s">
        <v>10347</v>
      </c>
      <c r="C4119" s="78" t="s">
        <v>10348</v>
      </c>
      <c r="D4119" s="78" t="s">
        <v>10349</v>
      </c>
      <c r="E4119" s="78" t="s">
        <v>13</v>
      </c>
      <c r="F4119" s="79"/>
      <c r="G4119" s="35" t="s">
        <v>7979</v>
      </c>
      <c r="H4119" s="78">
        <v>0.9677</v>
      </c>
    </row>
    <row r="4120" ht="49.8" customHeight="1" spans="1:8">
      <c r="A4120" s="33">
        <v>4117</v>
      </c>
      <c r="B4120" s="78" t="s">
        <v>10350</v>
      </c>
      <c r="C4120" s="78" t="s">
        <v>10351</v>
      </c>
      <c r="D4120" s="78" t="s">
        <v>10352</v>
      </c>
      <c r="E4120" s="78" t="s">
        <v>13</v>
      </c>
      <c r="F4120" s="79"/>
      <c r="G4120" s="35" t="s">
        <v>7979</v>
      </c>
      <c r="H4120" s="78">
        <v>0.4089</v>
      </c>
    </row>
    <row r="4121" ht="49.8" customHeight="1" spans="1:8">
      <c r="A4121" s="33">
        <v>4118</v>
      </c>
      <c r="B4121" s="78" t="s">
        <v>10353</v>
      </c>
      <c r="C4121" s="78" t="s">
        <v>10354</v>
      </c>
      <c r="D4121" s="78" t="s">
        <v>10355</v>
      </c>
      <c r="E4121" s="78" t="s">
        <v>13</v>
      </c>
      <c r="F4121" s="79"/>
      <c r="G4121" s="35" t="s">
        <v>7979</v>
      </c>
      <c r="H4121" s="78">
        <v>0.3988</v>
      </c>
    </row>
    <row r="4122" ht="49.8" customHeight="1" spans="1:8">
      <c r="A4122" s="33">
        <v>4119</v>
      </c>
      <c r="B4122" s="78" t="s">
        <v>10356</v>
      </c>
      <c r="C4122" s="78" t="s">
        <v>10357</v>
      </c>
      <c r="D4122" s="78" t="s">
        <v>10358</v>
      </c>
      <c r="E4122" s="78" t="s">
        <v>13</v>
      </c>
      <c r="F4122" s="79"/>
      <c r="G4122" s="35" t="s">
        <v>7979</v>
      </c>
      <c r="H4122" s="78">
        <v>0.3738</v>
      </c>
    </row>
    <row r="4123" ht="49.8" customHeight="1" spans="1:8">
      <c r="A4123" s="33">
        <v>4120</v>
      </c>
      <c r="B4123" s="78" t="s">
        <v>10359</v>
      </c>
      <c r="C4123" s="78" t="s">
        <v>10360</v>
      </c>
      <c r="D4123" s="78" t="s">
        <v>10361</v>
      </c>
      <c r="E4123" s="78" t="s">
        <v>13</v>
      </c>
      <c r="F4123" s="79"/>
      <c r="G4123" s="35" t="s">
        <v>7979</v>
      </c>
      <c r="H4123" s="78">
        <v>0.3906</v>
      </c>
    </row>
    <row r="4124" ht="49.8" customHeight="1" spans="1:8">
      <c r="A4124" s="33">
        <v>4121</v>
      </c>
      <c r="B4124" s="78" t="s">
        <v>10362</v>
      </c>
      <c r="C4124" s="78" t="s">
        <v>10363</v>
      </c>
      <c r="D4124" s="78" t="s">
        <v>10364</v>
      </c>
      <c r="E4124" s="78" t="s">
        <v>13</v>
      </c>
      <c r="F4124" s="79"/>
      <c r="G4124" s="35" t="s">
        <v>7979</v>
      </c>
      <c r="H4124" s="78">
        <v>0.3681</v>
      </c>
    </row>
    <row r="4125" ht="49.8" customHeight="1" spans="1:8">
      <c r="A4125" s="33">
        <v>4122</v>
      </c>
      <c r="B4125" s="78" t="s">
        <v>10365</v>
      </c>
      <c r="C4125" s="78" t="s">
        <v>10366</v>
      </c>
      <c r="D4125" s="78" t="s">
        <v>10367</v>
      </c>
      <c r="E4125" s="78" t="s">
        <v>13</v>
      </c>
      <c r="F4125" s="79"/>
      <c r="G4125" s="35" t="s">
        <v>7979</v>
      </c>
      <c r="H4125" s="78">
        <v>0.2883</v>
      </c>
    </row>
    <row r="4126" ht="49.8" customHeight="1" spans="1:8">
      <c r="A4126" s="33">
        <v>4123</v>
      </c>
      <c r="B4126" s="78" t="s">
        <v>10368</v>
      </c>
      <c r="C4126" s="78" t="s">
        <v>10369</v>
      </c>
      <c r="D4126" s="78" t="s">
        <v>10370</v>
      </c>
      <c r="E4126" s="78" t="s">
        <v>13</v>
      </c>
      <c r="F4126" s="79"/>
      <c r="G4126" s="35" t="s">
        <v>7979</v>
      </c>
      <c r="H4126" s="78">
        <v>0.2909</v>
      </c>
    </row>
    <row r="4127" ht="49.8" customHeight="1" spans="1:8">
      <c r="A4127" s="33">
        <v>4124</v>
      </c>
      <c r="B4127" s="78" t="s">
        <v>10371</v>
      </c>
      <c r="C4127" s="78" t="s">
        <v>10372</v>
      </c>
      <c r="D4127" s="78" t="s">
        <v>10373</v>
      </c>
      <c r="E4127" s="78" t="s">
        <v>13</v>
      </c>
      <c r="F4127" s="79"/>
      <c r="G4127" s="35" t="s">
        <v>7979</v>
      </c>
      <c r="H4127" s="78">
        <v>0.3499</v>
      </c>
    </row>
    <row r="4128" ht="49.8" customHeight="1" spans="1:8">
      <c r="A4128" s="33">
        <v>4125</v>
      </c>
      <c r="B4128" s="78" t="s">
        <v>10374</v>
      </c>
      <c r="C4128" s="78" t="s">
        <v>10375</v>
      </c>
      <c r="D4128" s="78" t="s">
        <v>10376</v>
      </c>
      <c r="E4128" s="78" t="s">
        <v>13</v>
      </c>
      <c r="F4128" s="79"/>
      <c r="G4128" s="35" t="s">
        <v>7979</v>
      </c>
      <c r="H4128" s="78">
        <v>0.7674</v>
      </c>
    </row>
    <row r="4129" ht="49.8" customHeight="1" spans="1:8">
      <c r="A4129" s="33">
        <v>4126</v>
      </c>
      <c r="B4129" s="78" t="s">
        <v>10377</v>
      </c>
      <c r="C4129" s="78" t="s">
        <v>10378</v>
      </c>
      <c r="D4129" s="78" t="s">
        <v>10379</v>
      </c>
      <c r="E4129" s="78" t="s">
        <v>13</v>
      </c>
      <c r="F4129" s="79"/>
      <c r="G4129" s="35" t="s">
        <v>7979</v>
      </c>
      <c r="H4129" s="78">
        <v>0.2574</v>
      </c>
    </row>
    <row r="4130" ht="49.8" customHeight="1" spans="1:8">
      <c r="A4130" s="33">
        <v>4127</v>
      </c>
      <c r="B4130" s="78" t="s">
        <v>10380</v>
      </c>
      <c r="C4130" s="78" t="s">
        <v>10381</v>
      </c>
      <c r="D4130" s="78" t="s">
        <v>10382</v>
      </c>
      <c r="E4130" s="78" t="s">
        <v>13</v>
      </c>
      <c r="F4130" s="79"/>
      <c r="G4130" s="35" t="s">
        <v>7979</v>
      </c>
      <c r="H4130" s="78">
        <v>0.4389</v>
      </c>
    </row>
    <row r="4131" ht="49.8" customHeight="1" spans="1:8">
      <c r="A4131" s="33">
        <v>4128</v>
      </c>
      <c r="B4131" s="78" t="s">
        <v>10383</v>
      </c>
      <c r="C4131" s="78" t="s">
        <v>10384</v>
      </c>
      <c r="D4131" s="78" t="s">
        <v>10385</v>
      </c>
      <c r="E4131" s="78" t="s">
        <v>13</v>
      </c>
      <c r="F4131" s="79"/>
      <c r="G4131" s="35" t="s">
        <v>7979</v>
      </c>
      <c r="H4131" s="78">
        <v>2.6109</v>
      </c>
    </row>
    <row r="4132" ht="49.8" customHeight="1" spans="1:8">
      <c r="A4132" s="33">
        <v>4129</v>
      </c>
      <c r="B4132" s="78" t="s">
        <v>10386</v>
      </c>
      <c r="C4132" s="78" t="s">
        <v>10384</v>
      </c>
      <c r="D4132" s="78" t="s">
        <v>10387</v>
      </c>
      <c r="E4132" s="78" t="s">
        <v>13</v>
      </c>
      <c r="F4132" s="79"/>
      <c r="G4132" s="35" t="s">
        <v>7979</v>
      </c>
      <c r="H4132" s="78">
        <v>1.5187</v>
      </c>
    </row>
    <row r="4133" ht="49.8" customHeight="1" spans="1:8">
      <c r="A4133" s="33">
        <v>4130</v>
      </c>
      <c r="B4133" s="78" t="s">
        <v>10388</v>
      </c>
      <c r="C4133" s="78" t="s">
        <v>10389</v>
      </c>
      <c r="D4133" s="78" t="s">
        <v>10390</v>
      </c>
      <c r="E4133" s="78" t="s">
        <v>13</v>
      </c>
      <c r="F4133" s="79"/>
      <c r="G4133" s="35" t="s">
        <v>7979</v>
      </c>
      <c r="H4133" s="78">
        <v>0.5262</v>
      </c>
    </row>
    <row r="4134" ht="49.8" customHeight="1" spans="1:8">
      <c r="A4134" s="33">
        <v>4131</v>
      </c>
      <c r="B4134" s="78" t="s">
        <v>10391</v>
      </c>
      <c r="C4134" s="78" t="s">
        <v>10392</v>
      </c>
      <c r="D4134" s="78" t="s">
        <v>10393</v>
      </c>
      <c r="E4134" s="78" t="s">
        <v>13</v>
      </c>
      <c r="F4134" s="79"/>
      <c r="G4134" s="35" t="s">
        <v>7979</v>
      </c>
      <c r="H4134" s="78">
        <v>1.7033</v>
      </c>
    </row>
    <row r="4135" ht="49.8" customHeight="1" spans="1:8">
      <c r="A4135" s="33">
        <v>4132</v>
      </c>
      <c r="B4135" s="78" t="s">
        <v>10394</v>
      </c>
      <c r="C4135" s="78" t="s">
        <v>10395</v>
      </c>
      <c r="D4135" s="78" t="s">
        <v>10396</v>
      </c>
      <c r="E4135" s="78" t="s">
        <v>13</v>
      </c>
      <c r="F4135" s="79"/>
      <c r="G4135" s="35" t="s">
        <v>7979</v>
      </c>
      <c r="H4135" s="78">
        <v>0.3131</v>
      </c>
    </row>
    <row r="4136" ht="49.8" customHeight="1" spans="1:8">
      <c r="A4136" s="33">
        <v>4133</v>
      </c>
      <c r="B4136" s="78" t="s">
        <v>10397</v>
      </c>
      <c r="C4136" s="78" t="s">
        <v>10398</v>
      </c>
      <c r="D4136" s="78" t="s">
        <v>10399</v>
      </c>
      <c r="E4136" s="78" t="s">
        <v>13</v>
      </c>
      <c r="F4136" s="79"/>
      <c r="G4136" s="35" t="s">
        <v>7979</v>
      </c>
      <c r="H4136" s="78">
        <v>4.5894</v>
      </c>
    </row>
    <row r="4137" ht="49.8" customHeight="1" spans="1:8">
      <c r="A4137" s="33">
        <v>4134</v>
      </c>
      <c r="B4137" s="78" t="s">
        <v>10400</v>
      </c>
      <c r="C4137" s="78" t="s">
        <v>10398</v>
      </c>
      <c r="D4137" s="78" t="s">
        <v>10401</v>
      </c>
      <c r="E4137" s="78" t="s">
        <v>13</v>
      </c>
      <c r="F4137" s="79"/>
      <c r="G4137" s="35" t="s">
        <v>7979</v>
      </c>
      <c r="H4137" s="78">
        <v>0.6237</v>
      </c>
    </row>
    <row r="4138" ht="49.8" customHeight="1" spans="1:8">
      <c r="A4138" s="33">
        <v>4135</v>
      </c>
      <c r="B4138" s="78" t="s">
        <v>10402</v>
      </c>
      <c r="C4138" s="78" t="s">
        <v>10403</v>
      </c>
      <c r="D4138" s="78" t="s">
        <v>10404</v>
      </c>
      <c r="E4138" s="78" t="s">
        <v>13</v>
      </c>
      <c r="F4138" s="79"/>
      <c r="G4138" s="35" t="s">
        <v>7979</v>
      </c>
      <c r="H4138" s="78">
        <v>0.2628</v>
      </c>
    </row>
    <row r="4139" ht="49.8" customHeight="1" spans="1:8">
      <c r="A4139" s="33">
        <v>4136</v>
      </c>
      <c r="B4139" s="78" t="s">
        <v>10405</v>
      </c>
      <c r="C4139" s="78" t="s">
        <v>10406</v>
      </c>
      <c r="D4139" s="78" t="s">
        <v>10407</v>
      </c>
      <c r="E4139" s="78" t="s">
        <v>13</v>
      </c>
      <c r="F4139" s="79"/>
      <c r="G4139" s="35" t="s">
        <v>7979</v>
      </c>
      <c r="H4139" s="78">
        <v>1.6811</v>
      </c>
    </row>
    <row r="4140" ht="49.8" customHeight="1" spans="1:8">
      <c r="A4140" s="33">
        <v>4137</v>
      </c>
      <c r="B4140" s="78" t="s">
        <v>10408</v>
      </c>
      <c r="C4140" s="78" t="s">
        <v>10409</v>
      </c>
      <c r="D4140" s="78" t="s">
        <v>10410</v>
      </c>
      <c r="E4140" s="78" t="s">
        <v>13</v>
      </c>
      <c r="F4140" s="79"/>
      <c r="G4140" s="35" t="s">
        <v>7979</v>
      </c>
      <c r="H4140" s="78">
        <v>0.9386</v>
      </c>
    </row>
    <row r="4141" ht="49.8" customHeight="1" spans="1:8">
      <c r="A4141" s="33">
        <v>4138</v>
      </c>
      <c r="B4141" s="78" t="s">
        <v>10411</v>
      </c>
      <c r="C4141" s="78" t="s">
        <v>10412</v>
      </c>
      <c r="D4141" s="78" t="s">
        <v>10413</v>
      </c>
      <c r="E4141" s="78" t="s">
        <v>13</v>
      </c>
      <c r="F4141" s="79"/>
      <c r="G4141" s="35" t="s">
        <v>7979</v>
      </c>
      <c r="H4141" s="78">
        <v>0.2625</v>
      </c>
    </row>
    <row r="4142" ht="49.8" customHeight="1" spans="1:8">
      <c r="A4142" s="33">
        <v>4139</v>
      </c>
      <c r="B4142" s="78" t="s">
        <v>10414</v>
      </c>
      <c r="C4142" s="78" t="s">
        <v>10415</v>
      </c>
      <c r="D4142" s="78" t="s">
        <v>10416</v>
      </c>
      <c r="E4142" s="78" t="s">
        <v>13</v>
      </c>
      <c r="F4142" s="79"/>
      <c r="G4142" s="35" t="s">
        <v>7979</v>
      </c>
      <c r="H4142" s="78">
        <v>0.4766</v>
      </c>
    </row>
    <row r="4143" ht="49.8" customHeight="1" spans="1:8">
      <c r="A4143" s="33">
        <v>4140</v>
      </c>
      <c r="B4143" s="78" t="s">
        <v>10417</v>
      </c>
      <c r="C4143" s="78" t="s">
        <v>10418</v>
      </c>
      <c r="D4143" s="78" t="s">
        <v>10419</v>
      </c>
      <c r="E4143" s="78" t="s">
        <v>13</v>
      </c>
      <c r="F4143" s="79"/>
      <c r="G4143" s="35" t="s">
        <v>7979</v>
      </c>
      <c r="H4143" s="78">
        <v>0.9158</v>
      </c>
    </row>
    <row r="4144" ht="49.8" customHeight="1" spans="1:8">
      <c r="A4144" s="33">
        <v>4141</v>
      </c>
      <c r="B4144" s="78" t="s">
        <v>10420</v>
      </c>
      <c r="C4144" s="78" t="s">
        <v>10421</v>
      </c>
      <c r="D4144" s="78" t="s">
        <v>10422</v>
      </c>
      <c r="E4144" s="78" t="s">
        <v>13</v>
      </c>
      <c r="F4144" s="79"/>
      <c r="G4144" s="35" t="s">
        <v>7979</v>
      </c>
      <c r="H4144" s="78">
        <v>0.5326</v>
      </c>
    </row>
    <row r="4145" ht="49.8" customHeight="1" spans="1:8">
      <c r="A4145" s="33">
        <v>4142</v>
      </c>
      <c r="B4145" s="78" t="s">
        <v>10423</v>
      </c>
      <c r="C4145" s="78" t="s">
        <v>10424</v>
      </c>
      <c r="D4145" s="78" t="s">
        <v>10425</v>
      </c>
      <c r="E4145" s="78" t="s">
        <v>13</v>
      </c>
      <c r="F4145" s="79"/>
      <c r="G4145" s="35" t="s">
        <v>7979</v>
      </c>
      <c r="H4145" s="78">
        <v>1.4028</v>
      </c>
    </row>
    <row r="4146" ht="49.8" customHeight="1" spans="1:8">
      <c r="A4146" s="33">
        <v>4143</v>
      </c>
      <c r="B4146" s="78" t="s">
        <v>10426</v>
      </c>
      <c r="C4146" s="78" t="s">
        <v>10427</v>
      </c>
      <c r="D4146" s="78" t="s">
        <v>10428</v>
      </c>
      <c r="E4146" s="78" t="s">
        <v>13</v>
      </c>
      <c r="F4146" s="79"/>
      <c r="G4146" s="35" t="s">
        <v>7979</v>
      </c>
      <c r="H4146" s="78">
        <v>1.4983</v>
      </c>
    </row>
    <row r="4147" ht="49.8" customHeight="1" spans="1:8">
      <c r="A4147" s="33">
        <v>4144</v>
      </c>
      <c r="B4147" s="78" t="s">
        <v>10429</v>
      </c>
      <c r="C4147" s="78" t="s">
        <v>10430</v>
      </c>
      <c r="D4147" s="78" t="s">
        <v>10431</v>
      </c>
      <c r="E4147" s="78" t="s">
        <v>13</v>
      </c>
      <c r="F4147" s="79"/>
      <c r="G4147" s="35" t="s">
        <v>7979</v>
      </c>
      <c r="H4147" s="78">
        <v>1.1317</v>
      </c>
    </row>
    <row r="4148" ht="49.8" customHeight="1" spans="1:8">
      <c r="A4148" s="33">
        <v>4145</v>
      </c>
      <c r="B4148" s="78" t="s">
        <v>10432</v>
      </c>
      <c r="C4148" s="78" t="s">
        <v>10433</v>
      </c>
      <c r="D4148" s="78" t="s">
        <v>10434</v>
      </c>
      <c r="E4148" s="78" t="s">
        <v>13</v>
      </c>
      <c r="F4148" s="79"/>
      <c r="G4148" s="35" t="s">
        <v>7979</v>
      </c>
      <c r="H4148" s="78">
        <v>3.2325</v>
      </c>
    </row>
    <row r="4149" ht="49.8" customHeight="1" spans="1:8">
      <c r="A4149" s="33">
        <v>4146</v>
      </c>
      <c r="B4149" s="78" t="s">
        <v>10435</v>
      </c>
      <c r="C4149" s="78" t="s">
        <v>10436</v>
      </c>
      <c r="D4149" s="78" t="s">
        <v>10437</v>
      </c>
      <c r="E4149" s="78" t="s">
        <v>13</v>
      </c>
      <c r="F4149" s="79"/>
      <c r="G4149" s="35" t="s">
        <v>7979</v>
      </c>
      <c r="H4149" s="78">
        <v>0.4032</v>
      </c>
    </row>
    <row r="4150" ht="49.8" customHeight="1" spans="1:8">
      <c r="A4150" s="33">
        <v>4147</v>
      </c>
      <c r="B4150" s="78" t="s">
        <v>10438</v>
      </c>
      <c r="C4150" s="78" t="s">
        <v>10439</v>
      </c>
      <c r="D4150" s="78" t="s">
        <v>10440</v>
      </c>
      <c r="E4150" s="78" t="s">
        <v>13</v>
      </c>
      <c r="F4150" s="79"/>
      <c r="G4150" s="35" t="s">
        <v>7979</v>
      </c>
      <c r="H4150" s="78">
        <v>0.3261</v>
      </c>
    </row>
    <row r="4151" ht="49.8" customHeight="1" spans="1:8">
      <c r="A4151" s="33">
        <v>4148</v>
      </c>
      <c r="B4151" s="78" t="s">
        <v>10441</v>
      </c>
      <c r="C4151" s="78" t="s">
        <v>10442</v>
      </c>
      <c r="D4151" s="78" t="s">
        <v>10443</v>
      </c>
      <c r="E4151" s="78" t="s">
        <v>13</v>
      </c>
      <c r="F4151" s="79"/>
      <c r="G4151" s="35" t="s">
        <v>7979</v>
      </c>
      <c r="H4151" s="78">
        <v>0.3369</v>
      </c>
    </row>
    <row r="4152" ht="49.8" customHeight="1" spans="1:8">
      <c r="A4152" s="33">
        <v>4149</v>
      </c>
      <c r="B4152" s="78" t="s">
        <v>10444</v>
      </c>
      <c r="C4152" s="78" t="s">
        <v>10445</v>
      </c>
      <c r="D4152" s="78" t="s">
        <v>10446</v>
      </c>
      <c r="E4152" s="78" t="s">
        <v>13</v>
      </c>
      <c r="F4152" s="79"/>
      <c r="G4152" s="35" t="s">
        <v>7979</v>
      </c>
      <c r="H4152" s="78">
        <v>0.2781</v>
      </c>
    </row>
    <row r="4153" ht="49.8" customHeight="1" spans="1:8">
      <c r="A4153" s="33">
        <v>4150</v>
      </c>
      <c r="B4153" s="78" t="s">
        <v>10447</v>
      </c>
      <c r="C4153" s="78" t="s">
        <v>10448</v>
      </c>
      <c r="D4153" s="78" t="s">
        <v>10449</v>
      </c>
      <c r="E4153" s="78" t="s">
        <v>13</v>
      </c>
      <c r="F4153" s="79"/>
      <c r="G4153" s="35" t="s">
        <v>7979</v>
      </c>
      <c r="H4153" s="78">
        <v>0.5745</v>
      </c>
    </row>
    <row r="4154" ht="49.8" customHeight="1" spans="1:8">
      <c r="A4154" s="33">
        <v>4151</v>
      </c>
      <c r="B4154" s="78" t="s">
        <v>10450</v>
      </c>
      <c r="C4154" s="78" t="s">
        <v>10451</v>
      </c>
      <c r="D4154" s="78" t="s">
        <v>10452</v>
      </c>
      <c r="E4154" s="78" t="s">
        <v>13</v>
      </c>
      <c r="F4154" s="79"/>
      <c r="G4154" s="35" t="s">
        <v>7979</v>
      </c>
      <c r="H4154" s="78">
        <v>1.0207</v>
      </c>
    </row>
    <row r="4155" ht="49.8" customHeight="1" spans="1:8">
      <c r="A4155" s="33">
        <v>4152</v>
      </c>
      <c r="B4155" s="78" t="s">
        <v>10453</v>
      </c>
      <c r="C4155" s="78" t="s">
        <v>10454</v>
      </c>
      <c r="D4155" s="78" t="s">
        <v>10455</v>
      </c>
      <c r="E4155" s="78" t="s">
        <v>13</v>
      </c>
      <c r="F4155" s="79"/>
      <c r="G4155" s="35" t="s">
        <v>7979</v>
      </c>
      <c r="H4155" s="78">
        <v>0.4442</v>
      </c>
    </row>
    <row r="4156" ht="49.8" customHeight="1" spans="1:8">
      <c r="A4156" s="33">
        <v>4153</v>
      </c>
      <c r="B4156" s="78" t="s">
        <v>10456</v>
      </c>
      <c r="C4156" s="78" t="s">
        <v>10457</v>
      </c>
      <c r="D4156" s="78" t="s">
        <v>10458</v>
      </c>
      <c r="E4156" s="78" t="s">
        <v>13</v>
      </c>
      <c r="F4156" s="79"/>
      <c r="G4156" s="35" t="s">
        <v>7979</v>
      </c>
      <c r="H4156" s="78">
        <v>1.2811</v>
      </c>
    </row>
    <row r="4157" ht="49.8" customHeight="1" spans="1:8">
      <c r="A4157" s="33">
        <v>4154</v>
      </c>
      <c r="B4157" s="78" t="s">
        <v>10459</v>
      </c>
      <c r="C4157" s="78" t="s">
        <v>10457</v>
      </c>
      <c r="D4157" s="78" t="s">
        <v>10460</v>
      </c>
      <c r="E4157" s="78" t="s">
        <v>13</v>
      </c>
      <c r="F4157" s="79"/>
      <c r="G4157" s="35" t="s">
        <v>7979</v>
      </c>
      <c r="H4157" s="78">
        <v>1.4616</v>
      </c>
    </row>
    <row r="4158" ht="49.8" customHeight="1" spans="1:8">
      <c r="A4158" s="33">
        <v>4155</v>
      </c>
      <c r="B4158" s="78" t="s">
        <v>10461</v>
      </c>
      <c r="C4158" s="78" t="s">
        <v>10462</v>
      </c>
      <c r="D4158" s="78" t="s">
        <v>10463</v>
      </c>
      <c r="E4158" s="78" t="s">
        <v>13</v>
      </c>
      <c r="F4158" s="79"/>
      <c r="G4158" s="35" t="s">
        <v>7979</v>
      </c>
      <c r="H4158" s="78">
        <v>0.5479</v>
      </c>
    </row>
    <row r="4159" ht="49.8" customHeight="1" spans="1:8">
      <c r="A4159" s="33">
        <v>4156</v>
      </c>
      <c r="B4159" s="78" t="s">
        <v>10464</v>
      </c>
      <c r="C4159" s="78" t="s">
        <v>10465</v>
      </c>
      <c r="D4159" s="78" t="s">
        <v>10466</v>
      </c>
      <c r="E4159" s="78" t="s">
        <v>13</v>
      </c>
      <c r="F4159" s="79"/>
      <c r="G4159" s="35" t="s">
        <v>7979</v>
      </c>
      <c r="H4159" s="78">
        <v>0.1716</v>
      </c>
    </row>
    <row r="4160" ht="49.8" customHeight="1" spans="1:8">
      <c r="A4160" s="33">
        <v>4157</v>
      </c>
      <c r="B4160" s="78" t="s">
        <v>10467</v>
      </c>
      <c r="C4160" s="78" t="s">
        <v>10468</v>
      </c>
      <c r="D4160" s="78" t="s">
        <v>10469</v>
      </c>
      <c r="E4160" s="78" t="s">
        <v>13</v>
      </c>
      <c r="F4160" s="79"/>
      <c r="G4160" s="35" t="s">
        <v>7979</v>
      </c>
      <c r="H4160" s="78">
        <v>0.3494</v>
      </c>
    </row>
    <row r="4161" ht="49.8" customHeight="1" spans="1:8">
      <c r="A4161" s="33">
        <v>4158</v>
      </c>
      <c r="B4161" s="78" t="s">
        <v>10470</v>
      </c>
      <c r="C4161" s="78" t="s">
        <v>10468</v>
      </c>
      <c r="D4161" s="78" t="s">
        <v>10471</v>
      </c>
      <c r="E4161" s="78" t="s">
        <v>13</v>
      </c>
      <c r="F4161" s="79"/>
      <c r="G4161" s="35" t="s">
        <v>7979</v>
      </c>
      <c r="H4161" s="78">
        <v>0.6286</v>
      </c>
    </row>
    <row r="4162" ht="49.8" customHeight="1" spans="1:8">
      <c r="A4162" s="33">
        <v>4159</v>
      </c>
      <c r="B4162" s="78" t="s">
        <v>10472</v>
      </c>
      <c r="C4162" s="78" t="s">
        <v>10473</v>
      </c>
      <c r="D4162" s="78" t="s">
        <v>10474</v>
      </c>
      <c r="E4162" s="78" t="s">
        <v>13</v>
      </c>
      <c r="F4162" s="79"/>
      <c r="G4162" s="35" t="s">
        <v>7979</v>
      </c>
      <c r="H4162" s="78">
        <v>0.2765</v>
      </c>
    </row>
    <row r="4163" ht="49.8" customHeight="1" spans="1:8">
      <c r="A4163" s="33">
        <v>4160</v>
      </c>
      <c r="B4163" s="78" t="s">
        <v>10475</v>
      </c>
      <c r="C4163" s="78" t="s">
        <v>10473</v>
      </c>
      <c r="D4163" s="78" t="s">
        <v>10476</v>
      </c>
      <c r="E4163" s="78" t="s">
        <v>13</v>
      </c>
      <c r="F4163" s="79"/>
      <c r="G4163" s="35" t="s">
        <v>7979</v>
      </c>
      <c r="H4163" s="78">
        <v>0.2427</v>
      </c>
    </row>
    <row r="4164" ht="49.8" customHeight="1" spans="1:8">
      <c r="A4164" s="33">
        <v>4161</v>
      </c>
      <c r="B4164" s="78" t="s">
        <v>10477</v>
      </c>
      <c r="C4164" s="78" t="s">
        <v>10473</v>
      </c>
      <c r="D4164" s="78" t="s">
        <v>10478</v>
      </c>
      <c r="E4164" s="78" t="s">
        <v>13</v>
      </c>
      <c r="F4164" s="79"/>
      <c r="G4164" s="35" t="s">
        <v>7979</v>
      </c>
      <c r="H4164" s="78">
        <v>0.2772</v>
      </c>
    </row>
    <row r="4165" ht="49.8" customHeight="1" spans="1:8">
      <c r="A4165" s="33">
        <v>4162</v>
      </c>
      <c r="B4165" s="78" t="s">
        <v>10479</v>
      </c>
      <c r="C4165" s="78" t="s">
        <v>10480</v>
      </c>
      <c r="D4165" s="78" t="s">
        <v>10481</v>
      </c>
      <c r="E4165" s="78" t="s">
        <v>13</v>
      </c>
      <c r="F4165" s="79"/>
      <c r="G4165" s="35" t="s">
        <v>7979</v>
      </c>
      <c r="H4165" s="78">
        <v>0.4384</v>
      </c>
    </row>
    <row r="4166" ht="49.8" customHeight="1" spans="1:8">
      <c r="A4166" s="33">
        <v>4163</v>
      </c>
      <c r="B4166" s="78" t="s">
        <v>10482</v>
      </c>
      <c r="C4166" s="78" t="s">
        <v>10480</v>
      </c>
      <c r="D4166" s="78" t="s">
        <v>10483</v>
      </c>
      <c r="E4166" s="78" t="s">
        <v>13</v>
      </c>
      <c r="F4166" s="79"/>
      <c r="G4166" s="35" t="s">
        <v>7979</v>
      </c>
      <c r="H4166" s="78">
        <v>0.3718</v>
      </c>
    </row>
    <row r="4167" ht="49.8" customHeight="1" spans="1:8">
      <c r="A4167" s="33">
        <v>4164</v>
      </c>
      <c r="B4167" s="78" t="s">
        <v>10484</v>
      </c>
      <c r="C4167" s="78" t="s">
        <v>10485</v>
      </c>
      <c r="D4167" s="78" t="s">
        <v>10486</v>
      </c>
      <c r="E4167" s="78" t="s">
        <v>13</v>
      </c>
      <c r="F4167" s="79"/>
      <c r="G4167" s="35" t="s">
        <v>7979</v>
      </c>
      <c r="H4167" s="78">
        <v>0.3591</v>
      </c>
    </row>
    <row r="4168" ht="49.8" customHeight="1" spans="1:8">
      <c r="A4168" s="33">
        <v>4165</v>
      </c>
      <c r="B4168" s="78" t="s">
        <v>10487</v>
      </c>
      <c r="C4168" s="78" t="s">
        <v>10485</v>
      </c>
      <c r="D4168" s="78" t="s">
        <v>10488</v>
      </c>
      <c r="E4168" s="78" t="s">
        <v>13</v>
      </c>
      <c r="F4168" s="79"/>
      <c r="G4168" s="35" t="s">
        <v>7979</v>
      </c>
      <c r="H4168" s="78">
        <v>0.5044</v>
      </c>
    </row>
    <row r="4169" ht="49.8" customHeight="1" spans="1:8">
      <c r="A4169" s="33">
        <v>4166</v>
      </c>
      <c r="B4169" s="78" t="s">
        <v>10489</v>
      </c>
      <c r="C4169" s="78" t="s">
        <v>10485</v>
      </c>
      <c r="D4169" s="78" t="s">
        <v>10490</v>
      </c>
      <c r="E4169" s="78" t="s">
        <v>13</v>
      </c>
      <c r="F4169" s="79"/>
      <c r="G4169" s="35" t="s">
        <v>7979</v>
      </c>
      <c r="H4169" s="78">
        <v>0.3365</v>
      </c>
    </row>
    <row r="4170" ht="49.8" customHeight="1" spans="1:8">
      <c r="A4170" s="33">
        <v>4167</v>
      </c>
      <c r="B4170" s="78" t="s">
        <v>10491</v>
      </c>
      <c r="C4170" s="78" t="s">
        <v>10492</v>
      </c>
      <c r="D4170" s="78" t="s">
        <v>10493</v>
      </c>
      <c r="E4170" s="78" t="s">
        <v>13</v>
      </c>
      <c r="F4170" s="79"/>
      <c r="G4170" s="35" t="s">
        <v>7979</v>
      </c>
      <c r="H4170" s="78">
        <v>0.3687</v>
      </c>
    </row>
    <row r="4171" ht="49.8" customHeight="1" spans="1:8">
      <c r="A4171" s="33">
        <v>4168</v>
      </c>
      <c r="B4171" s="78" t="s">
        <v>10494</v>
      </c>
      <c r="C4171" s="78" t="s">
        <v>10492</v>
      </c>
      <c r="D4171" s="78" t="s">
        <v>10495</v>
      </c>
      <c r="E4171" s="78" t="s">
        <v>13</v>
      </c>
      <c r="F4171" s="79"/>
      <c r="G4171" s="35" t="s">
        <v>7979</v>
      </c>
      <c r="H4171" s="78">
        <v>0.4168</v>
      </c>
    </row>
    <row r="4172" ht="49.8" customHeight="1" spans="1:8">
      <c r="A4172" s="33">
        <v>4169</v>
      </c>
      <c r="B4172" s="78" t="s">
        <v>10496</v>
      </c>
      <c r="C4172" s="78" t="s">
        <v>10497</v>
      </c>
      <c r="D4172" s="78" t="s">
        <v>10498</v>
      </c>
      <c r="E4172" s="78" t="s">
        <v>13</v>
      </c>
      <c r="F4172" s="79"/>
      <c r="G4172" s="35" t="s">
        <v>7979</v>
      </c>
      <c r="H4172" s="78">
        <v>0.6215</v>
      </c>
    </row>
    <row r="4173" ht="49.8" customHeight="1" spans="1:8">
      <c r="A4173" s="33">
        <v>4170</v>
      </c>
      <c r="B4173" s="78" t="s">
        <v>10499</v>
      </c>
      <c r="C4173" s="78" t="s">
        <v>10497</v>
      </c>
      <c r="D4173" s="78" t="s">
        <v>10500</v>
      </c>
      <c r="E4173" s="78" t="s">
        <v>13</v>
      </c>
      <c r="F4173" s="79"/>
      <c r="G4173" s="35" t="s">
        <v>7979</v>
      </c>
      <c r="H4173" s="78">
        <v>0.3895</v>
      </c>
    </row>
    <row r="4174" ht="49.8" customHeight="1" spans="1:8">
      <c r="A4174" s="33">
        <v>4171</v>
      </c>
      <c r="B4174" s="78" t="s">
        <v>10501</v>
      </c>
      <c r="C4174" s="78" t="s">
        <v>10502</v>
      </c>
      <c r="D4174" s="78" t="s">
        <v>10503</v>
      </c>
      <c r="E4174" s="78" t="s">
        <v>13</v>
      </c>
      <c r="F4174" s="79"/>
      <c r="G4174" s="35" t="s">
        <v>7979</v>
      </c>
      <c r="H4174" s="78">
        <v>0.3804</v>
      </c>
    </row>
    <row r="4175" ht="49.8" customHeight="1" spans="1:8">
      <c r="A4175" s="33">
        <v>4172</v>
      </c>
      <c r="B4175" s="78" t="s">
        <v>10504</v>
      </c>
      <c r="C4175" s="78" t="s">
        <v>10502</v>
      </c>
      <c r="D4175" s="78" t="s">
        <v>10505</v>
      </c>
      <c r="E4175" s="78" t="s">
        <v>13</v>
      </c>
      <c r="F4175" s="79"/>
      <c r="G4175" s="35" t="s">
        <v>7979</v>
      </c>
      <c r="H4175" s="78">
        <v>0.8966</v>
      </c>
    </row>
    <row r="4176" ht="49.8" customHeight="1" spans="1:8">
      <c r="A4176" s="33">
        <v>4173</v>
      </c>
      <c r="B4176" s="78" t="s">
        <v>10506</v>
      </c>
      <c r="C4176" s="78" t="s">
        <v>10502</v>
      </c>
      <c r="D4176" s="78" t="s">
        <v>10507</v>
      </c>
      <c r="E4176" s="78" t="s">
        <v>13</v>
      </c>
      <c r="F4176" s="79"/>
      <c r="G4176" s="35" t="s">
        <v>7979</v>
      </c>
      <c r="H4176" s="78">
        <v>0.5088</v>
      </c>
    </row>
    <row r="4177" ht="49.8" customHeight="1" spans="1:8">
      <c r="A4177" s="33">
        <v>4174</v>
      </c>
      <c r="B4177" s="78" t="s">
        <v>10508</v>
      </c>
      <c r="C4177" s="78" t="s">
        <v>10509</v>
      </c>
      <c r="D4177" s="78" t="s">
        <v>10510</v>
      </c>
      <c r="E4177" s="78" t="s">
        <v>13</v>
      </c>
      <c r="F4177" s="79"/>
      <c r="G4177" s="35" t="s">
        <v>7979</v>
      </c>
      <c r="H4177" s="78">
        <v>0.4941</v>
      </c>
    </row>
    <row r="4178" ht="49.8" customHeight="1" spans="1:8">
      <c r="A4178" s="33">
        <v>4175</v>
      </c>
      <c r="B4178" s="78" t="s">
        <v>10511</v>
      </c>
      <c r="C4178" s="78" t="s">
        <v>10509</v>
      </c>
      <c r="D4178" s="78" t="s">
        <v>10512</v>
      </c>
      <c r="E4178" s="78" t="s">
        <v>13</v>
      </c>
      <c r="F4178" s="79"/>
      <c r="G4178" s="35" t="s">
        <v>7979</v>
      </c>
      <c r="H4178" s="78">
        <v>0.4205</v>
      </c>
    </row>
    <row r="4179" ht="49.8" customHeight="1" spans="1:8">
      <c r="A4179" s="33">
        <v>4176</v>
      </c>
      <c r="B4179" s="78" t="s">
        <v>10513</v>
      </c>
      <c r="C4179" s="78" t="s">
        <v>10514</v>
      </c>
      <c r="D4179" s="78" t="s">
        <v>10515</v>
      </c>
      <c r="E4179" s="78" t="s">
        <v>13</v>
      </c>
      <c r="F4179" s="79"/>
      <c r="G4179" s="35" t="s">
        <v>7979</v>
      </c>
      <c r="H4179" s="78">
        <v>0.1796</v>
      </c>
    </row>
    <row r="4180" ht="49.8" customHeight="1" spans="1:8">
      <c r="A4180" s="33">
        <v>4177</v>
      </c>
      <c r="B4180" s="78" t="s">
        <v>10516</v>
      </c>
      <c r="C4180" s="78" t="s">
        <v>10517</v>
      </c>
      <c r="D4180" s="78" t="s">
        <v>10518</v>
      </c>
      <c r="E4180" s="78" t="s">
        <v>13</v>
      </c>
      <c r="F4180" s="79"/>
      <c r="G4180" s="35" t="s">
        <v>7979</v>
      </c>
      <c r="H4180" s="78">
        <v>0.8129</v>
      </c>
    </row>
    <row r="4181" ht="49.8" customHeight="1" spans="1:8">
      <c r="A4181" s="33">
        <v>4178</v>
      </c>
      <c r="B4181" s="78" t="s">
        <v>10519</v>
      </c>
      <c r="C4181" s="78" t="s">
        <v>10520</v>
      </c>
      <c r="D4181" s="78" t="s">
        <v>10521</v>
      </c>
      <c r="E4181" s="78" t="s">
        <v>13</v>
      </c>
      <c r="F4181" s="79"/>
      <c r="G4181" s="35" t="s">
        <v>7979</v>
      </c>
      <c r="H4181" s="78">
        <v>0.4043</v>
      </c>
    </row>
    <row r="4182" ht="49.8" customHeight="1" spans="1:8">
      <c r="A4182" s="33">
        <v>4179</v>
      </c>
      <c r="B4182" s="78" t="s">
        <v>10522</v>
      </c>
      <c r="C4182" s="78" t="s">
        <v>10520</v>
      </c>
      <c r="D4182" s="78" t="s">
        <v>10523</v>
      </c>
      <c r="E4182" s="78" t="s">
        <v>13</v>
      </c>
      <c r="F4182" s="79"/>
      <c r="G4182" s="35" t="s">
        <v>7979</v>
      </c>
      <c r="H4182" s="78">
        <v>0.904</v>
      </c>
    </row>
    <row r="4183" ht="49.8" customHeight="1" spans="1:8">
      <c r="A4183" s="33">
        <v>4180</v>
      </c>
      <c r="B4183" s="78" t="s">
        <v>10524</v>
      </c>
      <c r="C4183" s="78" t="s">
        <v>10520</v>
      </c>
      <c r="D4183" s="78" t="s">
        <v>10525</v>
      </c>
      <c r="E4183" s="78" t="s">
        <v>13</v>
      </c>
      <c r="F4183" s="79"/>
      <c r="G4183" s="35" t="s">
        <v>7979</v>
      </c>
      <c r="H4183" s="78">
        <v>0.4741</v>
      </c>
    </row>
    <row r="4184" ht="49.8" customHeight="1" spans="1:8">
      <c r="A4184" s="33">
        <v>4181</v>
      </c>
      <c r="B4184" s="78" t="s">
        <v>10526</v>
      </c>
      <c r="C4184" s="78" t="s">
        <v>10527</v>
      </c>
      <c r="D4184" s="78" t="s">
        <v>10528</v>
      </c>
      <c r="E4184" s="78" t="s">
        <v>13</v>
      </c>
      <c r="F4184" s="79"/>
      <c r="G4184" s="35" t="s">
        <v>7979</v>
      </c>
      <c r="H4184" s="78">
        <v>0.3321</v>
      </c>
    </row>
    <row r="4185" ht="49.8" customHeight="1" spans="1:8">
      <c r="A4185" s="33">
        <v>4182</v>
      </c>
      <c r="B4185" s="78" t="s">
        <v>10529</v>
      </c>
      <c r="C4185" s="78" t="s">
        <v>10527</v>
      </c>
      <c r="D4185" s="78" t="s">
        <v>10530</v>
      </c>
      <c r="E4185" s="78" t="s">
        <v>13</v>
      </c>
      <c r="F4185" s="79"/>
      <c r="G4185" s="35" t="s">
        <v>7979</v>
      </c>
      <c r="H4185" s="78">
        <v>0.29</v>
      </c>
    </row>
    <row r="4186" ht="49.8" customHeight="1" spans="1:8">
      <c r="A4186" s="33">
        <v>4183</v>
      </c>
      <c r="B4186" s="78" t="s">
        <v>10531</v>
      </c>
      <c r="C4186" s="78" t="s">
        <v>10527</v>
      </c>
      <c r="D4186" s="78" t="s">
        <v>10532</v>
      </c>
      <c r="E4186" s="78" t="s">
        <v>13</v>
      </c>
      <c r="F4186" s="79"/>
      <c r="G4186" s="35" t="s">
        <v>7979</v>
      </c>
      <c r="H4186" s="78">
        <v>0.3498</v>
      </c>
    </row>
    <row r="4187" ht="49.8" customHeight="1" spans="1:8">
      <c r="A4187" s="33">
        <v>4184</v>
      </c>
      <c r="B4187" s="78" t="s">
        <v>10533</v>
      </c>
      <c r="C4187" s="78" t="s">
        <v>10534</v>
      </c>
      <c r="D4187" s="78" t="s">
        <v>10535</v>
      </c>
      <c r="E4187" s="78" t="s">
        <v>13</v>
      </c>
      <c r="F4187" s="79"/>
      <c r="G4187" s="35" t="s">
        <v>7979</v>
      </c>
      <c r="H4187" s="78">
        <v>1.2396</v>
      </c>
    </row>
    <row r="4188" ht="49.8" customHeight="1" spans="1:8">
      <c r="A4188" s="33">
        <v>4185</v>
      </c>
      <c r="B4188" s="78" t="s">
        <v>10536</v>
      </c>
      <c r="C4188" s="78" t="s">
        <v>10537</v>
      </c>
      <c r="D4188" s="78" t="s">
        <v>10538</v>
      </c>
      <c r="E4188" s="78" t="s">
        <v>13</v>
      </c>
      <c r="F4188" s="79"/>
      <c r="G4188" s="35" t="s">
        <v>7979</v>
      </c>
      <c r="H4188" s="78">
        <v>0.5832</v>
      </c>
    </row>
    <row r="4189" ht="49.8" customHeight="1" spans="1:8">
      <c r="A4189" s="33">
        <v>4186</v>
      </c>
      <c r="B4189" s="78" t="s">
        <v>10539</v>
      </c>
      <c r="C4189" s="78" t="s">
        <v>10537</v>
      </c>
      <c r="D4189" s="78" t="s">
        <v>10540</v>
      </c>
      <c r="E4189" s="78" t="s">
        <v>13</v>
      </c>
      <c r="F4189" s="79"/>
      <c r="G4189" s="35" t="s">
        <v>7979</v>
      </c>
      <c r="H4189" s="78">
        <v>1.3175</v>
      </c>
    </row>
    <row r="4190" ht="49.8" customHeight="1" spans="1:8">
      <c r="A4190" s="33">
        <v>4187</v>
      </c>
      <c r="B4190" s="78" t="s">
        <v>10541</v>
      </c>
      <c r="C4190" s="78" t="s">
        <v>10537</v>
      </c>
      <c r="D4190" s="78" t="s">
        <v>10542</v>
      </c>
      <c r="E4190" s="78" t="s">
        <v>13</v>
      </c>
      <c r="F4190" s="79"/>
      <c r="G4190" s="35" t="s">
        <v>7979</v>
      </c>
      <c r="H4190" s="78">
        <v>0.616</v>
      </c>
    </row>
    <row r="4191" ht="49.8" customHeight="1" spans="1:8">
      <c r="A4191" s="33">
        <v>4188</v>
      </c>
      <c r="B4191" s="78" t="s">
        <v>10543</v>
      </c>
      <c r="C4191" s="78" t="s">
        <v>10544</v>
      </c>
      <c r="D4191" s="78" t="s">
        <v>10545</v>
      </c>
      <c r="E4191" s="78" t="s">
        <v>13</v>
      </c>
      <c r="F4191" s="79"/>
      <c r="G4191" s="35" t="s">
        <v>7979</v>
      </c>
      <c r="H4191" s="78">
        <v>0.3485</v>
      </c>
    </row>
    <row r="4192" ht="49.8" customHeight="1" spans="1:8">
      <c r="A4192" s="33">
        <v>4189</v>
      </c>
      <c r="B4192" s="78" t="s">
        <v>10546</v>
      </c>
      <c r="C4192" s="78" t="s">
        <v>10544</v>
      </c>
      <c r="D4192" s="78" t="s">
        <v>10547</v>
      </c>
      <c r="E4192" s="78" t="s">
        <v>13</v>
      </c>
      <c r="F4192" s="79"/>
      <c r="G4192" s="35" t="s">
        <v>7979</v>
      </c>
      <c r="H4192" s="78">
        <v>0.9855</v>
      </c>
    </row>
    <row r="4193" ht="49.8" customHeight="1" spans="1:8">
      <c r="A4193" s="33">
        <v>4190</v>
      </c>
      <c r="B4193" s="78" t="s">
        <v>10548</v>
      </c>
      <c r="C4193" s="78" t="s">
        <v>10544</v>
      </c>
      <c r="D4193" s="78" t="s">
        <v>10549</v>
      </c>
      <c r="E4193" s="78" t="s">
        <v>13</v>
      </c>
      <c r="F4193" s="79"/>
      <c r="G4193" s="35" t="s">
        <v>7979</v>
      </c>
      <c r="H4193" s="78">
        <v>0.4603</v>
      </c>
    </row>
    <row r="4194" ht="49.8" customHeight="1" spans="1:8">
      <c r="A4194" s="33">
        <v>4191</v>
      </c>
      <c r="B4194" s="78" t="s">
        <v>10550</v>
      </c>
      <c r="C4194" s="78" t="s">
        <v>10551</v>
      </c>
      <c r="D4194" s="78" t="s">
        <v>10552</v>
      </c>
      <c r="E4194" s="78" t="s">
        <v>13</v>
      </c>
      <c r="F4194" s="79"/>
      <c r="G4194" s="35" t="s">
        <v>7979</v>
      </c>
      <c r="H4194" s="78">
        <v>0.7097</v>
      </c>
    </row>
    <row r="4195" ht="49.8" customHeight="1" spans="1:8">
      <c r="A4195" s="33">
        <v>4192</v>
      </c>
      <c r="B4195" s="78" t="s">
        <v>10553</v>
      </c>
      <c r="C4195" s="78" t="s">
        <v>10554</v>
      </c>
      <c r="D4195" s="78" t="s">
        <v>10555</v>
      </c>
      <c r="E4195" s="78" t="s">
        <v>13</v>
      </c>
      <c r="F4195" s="79"/>
      <c r="G4195" s="35" t="s">
        <v>7979</v>
      </c>
      <c r="H4195" s="78">
        <v>0.3655</v>
      </c>
    </row>
    <row r="4196" ht="49.8" customHeight="1" spans="1:8">
      <c r="A4196" s="33">
        <v>4193</v>
      </c>
      <c r="B4196" s="78" t="s">
        <v>10556</v>
      </c>
      <c r="C4196" s="78" t="s">
        <v>10554</v>
      </c>
      <c r="D4196" s="78" t="s">
        <v>10557</v>
      </c>
      <c r="E4196" s="78" t="s">
        <v>13</v>
      </c>
      <c r="F4196" s="79"/>
      <c r="G4196" s="35" t="s">
        <v>7979</v>
      </c>
      <c r="H4196" s="78">
        <v>1.4674</v>
      </c>
    </row>
    <row r="4197" ht="49.8" customHeight="1" spans="1:8">
      <c r="A4197" s="33">
        <v>4194</v>
      </c>
      <c r="B4197" s="78" t="s">
        <v>10558</v>
      </c>
      <c r="C4197" s="78" t="s">
        <v>10554</v>
      </c>
      <c r="D4197" s="78" t="s">
        <v>10559</v>
      </c>
      <c r="E4197" s="78" t="s">
        <v>13</v>
      </c>
      <c r="F4197" s="79"/>
      <c r="G4197" s="35" t="s">
        <v>7979</v>
      </c>
      <c r="H4197" s="78">
        <v>0.542</v>
      </c>
    </row>
    <row r="4198" ht="49.8" customHeight="1" spans="1:8">
      <c r="A4198" s="33">
        <v>4195</v>
      </c>
      <c r="B4198" s="78" t="s">
        <v>10560</v>
      </c>
      <c r="C4198" s="78" t="s">
        <v>10561</v>
      </c>
      <c r="D4198" s="78" t="s">
        <v>10562</v>
      </c>
      <c r="E4198" s="78" t="s">
        <v>13</v>
      </c>
      <c r="F4198" s="79"/>
      <c r="G4198" s="35" t="s">
        <v>7979</v>
      </c>
      <c r="H4198" s="78">
        <v>0.5674</v>
      </c>
    </row>
    <row r="4199" ht="49.8" customHeight="1" spans="1:8">
      <c r="A4199" s="33">
        <v>4196</v>
      </c>
      <c r="B4199" s="78" t="s">
        <v>10563</v>
      </c>
      <c r="C4199" s="78" t="s">
        <v>10561</v>
      </c>
      <c r="D4199" s="78" t="s">
        <v>10564</v>
      </c>
      <c r="E4199" s="78" t="s">
        <v>13</v>
      </c>
      <c r="F4199" s="79"/>
      <c r="G4199" s="35" t="s">
        <v>7979</v>
      </c>
      <c r="H4199" s="78">
        <v>1.0805</v>
      </c>
    </row>
    <row r="4200" ht="49.8" customHeight="1" spans="1:8">
      <c r="A4200" s="33">
        <v>4197</v>
      </c>
      <c r="B4200" s="78" t="s">
        <v>10565</v>
      </c>
      <c r="C4200" s="78" t="s">
        <v>10561</v>
      </c>
      <c r="D4200" s="78" t="s">
        <v>10566</v>
      </c>
      <c r="E4200" s="78" t="s">
        <v>13</v>
      </c>
      <c r="F4200" s="79"/>
      <c r="G4200" s="35" t="s">
        <v>7979</v>
      </c>
      <c r="H4200" s="78">
        <v>0.8131</v>
      </c>
    </row>
    <row r="4201" ht="49.8" customHeight="1" spans="1:8">
      <c r="A4201" s="33">
        <v>4198</v>
      </c>
      <c r="B4201" s="78" t="s">
        <v>10567</v>
      </c>
      <c r="C4201" s="78" t="s">
        <v>10568</v>
      </c>
      <c r="D4201" s="78" t="s">
        <v>10569</v>
      </c>
      <c r="E4201" s="78" t="s">
        <v>13</v>
      </c>
      <c r="F4201" s="79"/>
      <c r="G4201" s="35" t="s">
        <v>7979</v>
      </c>
      <c r="H4201" s="78">
        <v>0.493</v>
      </c>
    </row>
    <row r="4202" ht="49.8" customHeight="1" spans="1:8">
      <c r="A4202" s="33">
        <v>4199</v>
      </c>
      <c r="B4202" s="78" t="s">
        <v>10570</v>
      </c>
      <c r="C4202" s="78" t="s">
        <v>10571</v>
      </c>
      <c r="D4202" s="78" t="s">
        <v>10572</v>
      </c>
      <c r="E4202" s="78" t="s">
        <v>13</v>
      </c>
      <c r="F4202" s="79"/>
      <c r="G4202" s="35" t="s">
        <v>7979</v>
      </c>
      <c r="H4202" s="78">
        <v>0.6937</v>
      </c>
    </row>
    <row r="4203" ht="49.8" customHeight="1" spans="1:8">
      <c r="A4203" s="33">
        <v>4200</v>
      </c>
      <c r="B4203" s="78" t="s">
        <v>10573</v>
      </c>
      <c r="C4203" s="78" t="s">
        <v>10574</v>
      </c>
      <c r="D4203" s="78" t="s">
        <v>10575</v>
      </c>
      <c r="E4203" s="78" t="s">
        <v>13</v>
      </c>
      <c r="F4203" s="79"/>
      <c r="G4203" s="35" t="s">
        <v>7979</v>
      </c>
      <c r="H4203" s="78">
        <v>0.5651</v>
      </c>
    </row>
    <row r="4204" ht="49.8" customHeight="1" spans="1:8">
      <c r="A4204" s="33">
        <v>4201</v>
      </c>
      <c r="B4204" s="78" t="s">
        <v>10576</v>
      </c>
      <c r="C4204" s="78" t="s">
        <v>10574</v>
      </c>
      <c r="D4204" s="78" t="s">
        <v>10577</v>
      </c>
      <c r="E4204" s="78" t="s">
        <v>13</v>
      </c>
      <c r="F4204" s="79"/>
      <c r="G4204" s="35" t="s">
        <v>7979</v>
      </c>
      <c r="H4204" s="78">
        <v>0.7008</v>
      </c>
    </row>
    <row r="4205" ht="49.8" customHeight="1" spans="1:8">
      <c r="A4205" s="33">
        <v>4202</v>
      </c>
      <c r="B4205" s="78" t="s">
        <v>10578</v>
      </c>
      <c r="C4205" s="78" t="s">
        <v>10579</v>
      </c>
      <c r="D4205" s="78" t="s">
        <v>10580</v>
      </c>
      <c r="E4205" s="78" t="s">
        <v>13</v>
      </c>
      <c r="F4205" s="79"/>
      <c r="G4205" s="35" t="s">
        <v>7979</v>
      </c>
      <c r="H4205" s="78">
        <v>1.4774</v>
      </c>
    </row>
    <row r="4206" ht="49.8" customHeight="1" spans="1:8">
      <c r="A4206" s="33">
        <v>4203</v>
      </c>
      <c r="B4206" s="78" t="s">
        <v>10581</v>
      </c>
      <c r="C4206" s="78" t="s">
        <v>10579</v>
      </c>
      <c r="D4206" s="78" t="s">
        <v>10582</v>
      </c>
      <c r="E4206" s="78" t="s">
        <v>13</v>
      </c>
      <c r="F4206" s="79"/>
      <c r="G4206" s="35" t="s">
        <v>7979</v>
      </c>
      <c r="H4206" s="78">
        <v>2.1369</v>
      </c>
    </row>
    <row r="4207" ht="49.8" customHeight="1" spans="1:8">
      <c r="A4207" s="33">
        <v>4204</v>
      </c>
      <c r="B4207" s="78" t="s">
        <v>10583</v>
      </c>
      <c r="C4207" s="78" t="s">
        <v>10584</v>
      </c>
      <c r="D4207" s="78" t="s">
        <v>10585</v>
      </c>
      <c r="E4207" s="78" t="s">
        <v>13</v>
      </c>
      <c r="F4207" s="79"/>
      <c r="G4207" s="35" t="s">
        <v>7979</v>
      </c>
      <c r="H4207" s="78">
        <v>0.6809</v>
      </c>
    </row>
    <row r="4208" ht="49.8" customHeight="1" spans="1:8">
      <c r="A4208" s="33">
        <v>4205</v>
      </c>
      <c r="B4208" s="78" t="s">
        <v>10586</v>
      </c>
      <c r="C4208" s="78" t="s">
        <v>10584</v>
      </c>
      <c r="D4208" s="78" t="s">
        <v>10587</v>
      </c>
      <c r="E4208" s="78" t="s">
        <v>13</v>
      </c>
      <c r="F4208" s="79"/>
      <c r="G4208" s="35" t="s">
        <v>7979</v>
      </c>
      <c r="H4208" s="78">
        <v>0.4946</v>
      </c>
    </row>
    <row r="4209" ht="49.8" customHeight="1" spans="1:8">
      <c r="A4209" s="33">
        <v>4206</v>
      </c>
      <c r="B4209" s="78" t="s">
        <v>10588</v>
      </c>
      <c r="C4209" s="78" t="s">
        <v>10584</v>
      </c>
      <c r="D4209" s="78" t="s">
        <v>10589</v>
      </c>
      <c r="E4209" s="78" t="s">
        <v>13</v>
      </c>
      <c r="F4209" s="79"/>
      <c r="G4209" s="35" t="s">
        <v>7979</v>
      </c>
      <c r="H4209" s="78">
        <v>0.5052</v>
      </c>
    </row>
    <row r="4210" ht="49.8" customHeight="1" spans="1:8">
      <c r="A4210" s="33">
        <v>4207</v>
      </c>
      <c r="B4210" s="78" t="s">
        <v>10590</v>
      </c>
      <c r="C4210" s="78" t="s">
        <v>10591</v>
      </c>
      <c r="D4210" s="78" t="s">
        <v>10592</v>
      </c>
      <c r="E4210" s="78" t="s">
        <v>13</v>
      </c>
      <c r="F4210" s="79"/>
      <c r="G4210" s="35" t="s">
        <v>7979</v>
      </c>
      <c r="H4210" s="78">
        <v>0.5091</v>
      </c>
    </row>
    <row r="4211" ht="49.8" customHeight="1" spans="1:8">
      <c r="A4211" s="33">
        <v>4208</v>
      </c>
      <c r="B4211" s="78" t="s">
        <v>10593</v>
      </c>
      <c r="C4211" s="78" t="s">
        <v>10594</v>
      </c>
      <c r="D4211" s="78" t="s">
        <v>10595</v>
      </c>
      <c r="E4211" s="78" t="s">
        <v>13</v>
      </c>
      <c r="F4211" s="79"/>
      <c r="G4211" s="35" t="s">
        <v>7979</v>
      </c>
      <c r="H4211" s="78">
        <v>0.7817</v>
      </c>
    </row>
    <row r="4212" ht="49.8" customHeight="1" spans="1:8">
      <c r="A4212" s="33">
        <v>4209</v>
      </c>
      <c r="B4212" s="78" t="s">
        <v>10596</v>
      </c>
      <c r="C4212" s="78" t="s">
        <v>10597</v>
      </c>
      <c r="D4212" s="78" t="s">
        <v>10598</v>
      </c>
      <c r="E4212" s="78" t="s">
        <v>13</v>
      </c>
      <c r="F4212" s="79"/>
      <c r="G4212" s="35" t="s">
        <v>7979</v>
      </c>
      <c r="H4212" s="78">
        <v>0.5611</v>
      </c>
    </row>
    <row r="4213" ht="49.8" customHeight="1" spans="1:8">
      <c r="A4213" s="33">
        <v>4210</v>
      </c>
      <c r="B4213" s="78" t="s">
        <v>10599</v>
      </c>
      <c r="C4213" s="78" t="s">
        <v>10597</v>
      </c>
      <c r="D4213" s="78" t="s">
        <v>10600</v>
      </c>
      <c r="E4213" s="78" t="s">
        <v>13</v>
      </c>
      <c r="F4213" s="79"/>
      <c r="G4213" s="35" t="s">
        <v>7979</v>
      </c>
      <c r="H4213" s="78">
        <v>0.4</v>
      </c>
    </row>
    <row r="4214" ht="49.8" customHeight="1" spans="1:8">
      <c r="A4214" s="33">
        <v>4211</v>
      </c>
      <c r="B4214" s="78" t="s">
        <v>10601</v>
      </c>
      <c r="C4214" s="78" t="s">
        <v>10602</v>
      </c>
      <c r="D4214" s="78" t="s">
        <v>10603</v>
      </c>
      <c r="E4214" s="78" t="s">
        <v>13</v>
      </c>
      <c r="F4214" s="79"/>
      <c r="G4214" s="35" t="s">
        <v>7979</v>
      </c>
      <c r="H4214" s="78">
        <v>2.0482</v>
      </c>
    </row>
    <row r="4215" ht="49.8" customHeight="1" spans="1:8">
      <c r="A4215" s="33">
        <v>4212</v>
      </c>
      <c r="B4215" s="78" t="s">
        <v>10604</v>
      </c>
      <c r="C4215" s="78" t="s">
        <v>10605</v>
      </c>
      <c r="D4215" s="78" t="s">
        <v>10606</v>
      </c>
      <c r="E4215" s="78" t="s">
        <v>13</v>
      </c>
      <c r="F4215" s="79"/>
      <c r="G4215" s="35" t="s">
        <v>7979</v>
      </c>
      <c r="H4215" s="78">
        <v>0.4384</v>
      </c>
    </row>
    <row r="4216" ht="49.8" customHeight="1" spans="1:8">
      <c r="A4216" s="33">
        <v>4213</v>
      </c>
      <c r="B4216" s="78" t="s">
        <v>10607</v>
      </c>
      <c r="C4216" s="78" t="s">
        <v>10608</v>
      </c>
      <c r="D4216" s="78" t="s">
        <v>10609</v>
      </c>
      <c r="E4216" s="78" t="s">
        <v>13</v>
      </c>
      <c r="F4216" s="79"/>
      <c r="G4216" s="35" t="s">
        <v>7979</v>
      </c>
      <c r="H4216" s="78">
        <v>3.3387</v>
      </c>
    </row>
    <row r="4217" ht="49.8" customHeight="1" spans="1:8">
      <c r="A4217" s="33">
        <v>4214</v>
      </c>
      <c r="B4217" s="78" t="s">
        <v>10610</v>
      </c>
      <c r="C4217" s="78" t="s">
        <v>10611</v>
      </c>
      <c r="D4217" s="78" t="s">
        <v>10612</v>
      </c>
      <c r="E4217" s="78" t="s">
        <v>13</v>
      </c>
      <c r="F4217" s="79"/>
      <c r="G4217" s="35" t="s">
        <v>7979</v>
      </c>
      <c r="H4217" s="78">
        <v>0.865</v>
      </c>
    </row>
    <row r="4218" ht="49.8" customHeight="1" spans="1:8">
      <c r="A4218" s="33">
        <v>4215</v>
      </c>
      <c r="B4218" s="78" t="s">
        <v>10613</v>
      </c>
      <c r="C4218" s="78" t="s">
        <v>10611</v>
      </c>
      <c r="D4218" s="78" t="s">
        <v>10614</v>
      </c>
      <c r="E4218" s="78" t="s">
        <v>13</v>
      </c>
      <c r="F4218" s="79"/>
      <c r="G4218" s="35" t="s">
        <v>7979</v>
      </c>
      <c r="H4218" s="78">
        <v>1.8981</v>
      </c>
    </row>
    <row r="4219" ht="49.8" customHeight="1" spans="1:8">
      <c r="A4219" s="33">
        <v>4216</v>
      </c>
      <c r="B4219" s="78" t="s">
        <v>10615</v>
      </c>
      <c r="C4219" s="78" t="s">
        <v>10611</v>
      </c>
      <c r="D4219" s="78" t="s">
        <v>10616</v>
      </c>
      <c r="E4219" s="78" t="s">
        <v>13</v>
      </c>
      <c r="F4219" s="79"/>
      <c r="G4219" s="35" t="s">
        <v>7979</v>
      </c>
      <c r="H4219" s="78">
        <v>0.6249</v>
      </c>
    </row>
    <row r="4220" ht="49.8" customHeight="1" spans="1:8">
      <c r="A4220" s="33">
        <v>4217</v>
      </c>
      <c r="B4220" s="78" t="s">
        <v>10617</v>
      </c>
      <c r="C4220" s="78" t="s">
        <v>10618</v>
      </c>
      <c r="D4220" s="78" t="s">
        <v>10619</v>
      </c>
      <c r="E4220" s="78" t="s">
        <v>13</v>
      </c>
      <c r="F4220" s="79"/>
      <c r="G4220" s="35" t="s">
        <v>7979</v>
      </c>
      <c r="H4220" s="78">
        <v>0.7675</v>
      </c>
    </row>
    <row r="4221" ht="49.8" customHeight="1" spans="1:8">
      <c r="A4221" s="33">
        <v>4218</v>
      </c>
      <c r="B4221" s="78" t="s">
        <v>10620</v>
      </c>
      <c r="C4221" s="78" t="s">
        <v>10618</v>
      </c>
      <c r="D4221" s="78" t="s">
        <v>10621</v>
      </c>
      <c r="E4221" s="78" t="s">
        <v>13</v>
      </c>
      <c r="F4221" s="79"/>
      <c r="G4221" s="35" t="s">
        <v>7979</v>
      </c>
      <c r="H4221" s="78">
        <v>0.5643</v>
      </c>
    </row>
    <row r="4222" ht="49.8" customHeight="1" spans="1:8">
      <c r="A4222" s="33">
        <v>4219</v>
      </c>
      <c r="B4222" s="78" t="s">
        <v>10622</v>
      </c>
      <c r="C4222" s="78" t="s">
        <v>10618</v>
      </c>
      <c r="D4222" s="78" t="s">
        <v>10623</v>
      </c>
      <c r="E4222" s="78" t="s">
        <v>13</v>
      </c>
      <c r="F4222" s="79"/>
      <c r="G4222" s="35" t="s">
        <v>7979</v>
      </c>
      <c r="H4222" s="78">
        <v>0.412</v>
      </c>
    </row>
    <row r="4223" ht="49.8" customHeight="1" spans="1:8">
      <c r="A4223" s="33">
        <v>4220</v>
      </c>
      <c r="B4223" s="78" t="s">
        <v>10624</v>
      </c>
      <c r="C4223" s="78" t="s">
        <v>10625</v>
      </c>
      <c r="D4223" s="78" t="s">
        <v>10626</v>
      </c>
      <c r="E4223" s="78" t="s">
        <v>13</v>
      </c>
      <c r="F4223" s="79"/>
      <c r="G4223" s="35" t="s">
        <v>7979</v>
      </c>
      <c r="H4223" s="78">
        <v>0.9281</v>
      </c>
    </row>
    <row r="4224" ht="49.8" customHeight="1" spans="1:8">
      <c r="A4224" s="33">
        <v>4221</v>
      </c>
      <c r="B4224" s="78" t="s">
        <v>10627</v>
      </c>
      <c r="C4224" s="78" t="s">
        <v>10625</v>
      </c>
      <c r="D4224" s="78" t="s">
        <v>10628</v>
      </c>
      <c r="E4224" s="78" t="s">
        <v>13</v>
      </c>
      <c r="F4224" s="79"/>
      <c r="G4224" s="35" t="s">
        <v>7979</v>
      </c>
      <c r="H4224" s="78">
        <v>2.1641</v>
      </c>
    </row>
    <row r="4225" ht="49.8" customHeight="1" spans="1:8">
      <c r="A4225" s="33">
        <v>4222</v>
      </c>
      <c r="B4225" s="78" t="s">
        <v>10629</v>
      </c>
      <c r="C4225" s="78" t="s">
        <v>10625</v>
      </c>
      <c r="D4225" s="78" t="s">
        <v>10630</v>
      </c>
      <c r="E4225" s="78" t="s">
        <v>13</v>
      </c>
      <c r="F4225" s="79"/>
      <c r="G4225" s="35" t="s">
        <v>7979</v>
      </c>
      <c r="H4225" s="78">
        <v>0.5276</v>
      </c>
    </row>
    <row r="4226" ht="49.8" customHeight="1" spans="1:8">
      <c r="A4226" s="33">
        <v>4223</v>
      </c>
      <c r="B4226" s="78" t="s">
        <v>10631</v>
      </c>
      <c r="C4226" s="78" t="s">
        <v>10632</v>
      </c>
      <c r="D4226" s="78" t="s">
        <v>10633</v>
      </c>
      <c r="E4226" s="78" t="s">
        <v>13</v>
      </c>
      <c r="F4226" s="79"/>
      <c r="G4226" s="35" t="s">
        <v>7979</v>
      </c>
      <c r="H4226" s="78">
        <v>0.2768</v>
      </c>
    </row>
    <row r="4227" ht="49.8" customHeight="1" spans="1:8">
      <c r="A4227" s="33">
        <v>4224</v>
      </c>
      <c r="B4227" s="78" t="s">
        <v>10634</v>
      </c>
      <c r="C4227" s="78" t="s">
        <v>10635</v>
      </c>
      <c r="D4227" s="78" t="s">
        <v>10636</v>
      </c>
      <c r="E4227" s="78" t="s">
        <v>13</v>
      </c>
      <c r="F4227" s="79"/>
      <c r="G4227" s="35" t="s">
        <v>7979</v>
      </c>
      <c r="H4227" s="78">
        <v>0.2648</v>
      </c>
    </row>
    <row r="4228" ht="49.8" customHeight="1" spans="1:8">
      <c r="A4228" s="33">
        <v>4225</v>
      </c>
      <c r="B4228" s="78" t="s">
        <v>10637</v>
      </c>
      <c r="C4228" s="78" t="s">
        <v>10638</v>
      </c>
      <c r="D4228" s="78" t="s">
        <v>10639</v>
      </c>
      <c r="E4228" s="78" t="s">
        <v>13</v>
      </c>
      <c r="F4228" s="79"/>
      <c r="G4228" s="35" t="s">
        <v>7979</v>
      </c>
      <c r="H4228" s="78">
        <v>0.2092</v>
      </c>
    </row>
    <row r="4229" ht="49.8" customHeight="1" spans="1:8">
      <c r="A4229" s="33">
        <v>4226</v>
      </c>
      <c r="B4229" s="78" t="s">
        <v>10640</v>
      </c>
      <c r="C4229" s="78" t="s">
        <v>10638</v>
      </c>
      <c r="D4229" s="78" t="s">
        <v>10641</v>
      </c>
      <c r="E4229" s="78" t="s">
        <v>13</v>
      </c>
      <c r="F4229" s="79"/>
      <c r="G4229" s="35" t="s">
        <v>7979</v>
      </c>
      <c r="H4229" s="78">
        <v>0.2241</v>
      </c>
    </row>
    <row r="4230" ht="49.8" customHeight="1" spans="1:8">
      <c r="A4230" s="33">
        <v>4227</v>
      </c>
      <c r="B4230" s="78" t="s">
        <v>10642</v>
      </c>
      <c r="C4230" s="78" t="s">
        <v>10643</v>
      </c>
      <c r="D4230" s="78" t="s">
        <v>10644</v>
      </c>
      <c r="E4230" s="78" t="s">
        <v>13</v>
      </c>
      <c r="F4230" s="79"/>
      <c r="G4230" s="35" t="s">
        <v>7979</v>
      </c>
      <c r="H4230" s="78">
        <v>0.3818</v>
      </c>
    </row>
    <row r="4231" ht="49.8" customHeight="1" spans="1:8">
      <c r="A4231" s="33">
        <v>4228</v>
      </c>
      <c r="B4231" s="78" t="s">
        <v>10645</v>
      </c>
      <c r="C4231" s="78" t="s">
        <v>10643</v>
      </c>
      <c r="D4231" s="78" t="s">
        <v>10646</v>
      </c>
      <c r="E4231" s="78" t="s">
        <v>13</v>
      </c>
      <c r="F4231" s="79"/>
      <c r="G4231" s="35" t="s">
        <v>7979</v>
      </c>
      <c r="H4231" s="78">
        <v>0.9545</v>
      </c>
    </row>
    <row r="4232" ht="49.8" customHeight="1" spans="1:8">
      <c r="A4232" s="33">
        <v>4229</v>
      </c>
      <c r="B4232" s="78" t="s">
        <v>10647</v>
      </c>
      <c r="C4232" s="78" t="s">
        <v>10648</v>
      </c>
      <c r="D4232" s="78" t="s">
        <v>10649</v>
      </c>
      <c r="E4232" s="78" t="s">
        <v>13</v>
      </c>
      <c r="F4232" s="79"/>
      <c r="G4232" s="35" t="s">
        <v>7979</v>
      </c>
      <c r="H4232" s="78">
        <v>0.5764</v>
      </c>
    </row>
    <row r="4233" ht="49.8" customHeight="1" spans="1:8">
      <c r="A4233" s="33">
        <v>4230</v>
      </c>
      <c r="B4233" s="78" t="s">
        <v>10650</v>
      </c>
      <c r="C4233" s="78" t="s">
        <v>10651</v>
      </c>
      <c r="D4233" s="78" t="s">
        <v>10652</v>
      </c>
      <c r="E4233" s="78" t="s">
        <v>13</v>
      </c>
      <c r="F4233" s="79"/>
      <c r="G4233" s="35" t="s">
        <v>7979</v>
      </c>
      <c r="H4233" s="78">
        <v>0.866</v>
      </c>
    </row>
    <row r="4234" ht="49.8" customHeight="1" spans="1:8">
      <c r="A4234" s="33">
        <v>4231</v>
      </c>
      <c r="B4234" s="78" t="s">
        <v>10653</v>
      </c>
      <c r="C4234" s="78" t="s">
        <v>10651</v>
      </c>
      <c r="D4234" s="78" t="s">
        <v>10654</v>
      </c>
      <c r="E4234" s="78" t="s">
        <v>13</v>
      </c>
      <c r="F4234" s="79"/>
      <c r="G4234" s="35" t="s">
        <v>7979</v>
      </c>
      <c r="H4234" s="78">
        <v>1.7733</v>
      </c>
    </row>
    <row r="4235" ht="49.8" customHeight="1" spans="1:8">
      <c r="A4235" s="33">
        <v>4232</v>
      </c>
      <c r="B4235" s="78" t="s">
        <v>10655</v>
      </c>
      <c r="C4235" s="78" t="s">
        <v>10656</v>
      </c>
      <c r="D4235" s="78" t="s">
        <v>10657</v>
      </c>
      <c r="E4235" s="78" t="s">
        <v>13</v>
      </c>
      <c r="F4235" s="79"/>
      <c r="G4235" s="35" t="s">
        <v>7979</v>
      </c>
      <c r="H4235" s="78">
        <v>0.679</v>
      </c>
    </row>
    <row r="4236" ht="49.8" customHeight="1" spans="1:8">
      <c r="A4236" s="33">
        <v>4233</v>
      </c>
      <c r="B4236" s="78" t="s">
        <v>10658</v>
      </c>
      <c r="C4236" s="78" t="s">
        <v>10659</v>
      </c>
      <c r="D4236" s="78" t="s">
        <v>10660</v>
      </c>
      <c r="E4236" s="78" t="s">
        <v>13</v>
      </c>
      <c r="F4236" s="79"/>
      <c r="G4236" s="35" t="s">
        <v>7979</v>
      </c>
      <c r="H4236" s="78">
        <v>0.5892</v>
      </c>
    </row>
    <row r="4237" ht="49.8" customHeight="1" spans="1:8">
      <c r="A4237" s="33">
        <v>4234</v>
      </c>
      <c r="B4237" s="78" t="s">
        <v>10661</v>
      </c>
      <c r="C4237" s="78" t="s">
        <v>10662</v>
      </c>
      <c r="D4237" s="78" t="s">
        <v>10663</v>
      </c>
      <c r="E4237" s="78" t="s">
        <v>13</v>
      </c>
      <c r="F4237" s="79"/>
      <c r="G4237" s="35" t="s">
        <v>7979</v>
      </c>
      <c r="H4237" s="78">
        <v>0.7313</v>
      </c>
    </row>
    <row r="4238" ht="49.8" customHeight="1" spans="1:8">
      <c r="A4238" s="33">
        <v>4235</v>
      </c>
      <c r="B4238" s="78" t="s">
        <v>10664</v>
      </c>
      <c r="C4238" s="78" t="s">
        <v>10662</v>
      </c>
      <c r="D4238" s="78" t="s">
        <v>10665</v>
      </c>
      <c r="E4238" s="78" t="s">
        <v>13</v>
      </c>
      <c r="F4238" s="79"/>
      <c r="G4238" s="35" t="s">
        <v>7979</v>
      </c>
      <c r="H4238" s="78">
        <v>3.3229</v>
      </c>
    </row>
    <row r="4239" ht="49.8" customHeight="1" spans="1:8">
      <c r="A4239" s="33">
        <v>4236</v>
      </c>
      <c r="B4239" s="78" t="s">
        <v>10666</v>
      </c>
      <c r="C4239" s="78" t="s">
        <v>10667</v>
      </c>
      <c r="D4239" s="78" t="s">
        <v>10668</v>
      </c>
      <c r="E4239" s="78" t="s">
        <v>13</v>
      </c>
      <c r="F4239" s="79"/>
      <c r="G4239" s="35" t="s">
        <v>7979</v>
      </c>
      <c r="H4239" s="78">
        <v>0.2188</v>
      </c>
    </row>
    <row r="4240" ht="49.8" customHeight="1" spans="1:8">
      <c r="A4240" s="33">
        <v>4237</v>
      </c>
      <c r="B4240" s="78" t="s">
        <v>10669</v>
      </c>
      <c r="C4240" s="78" t="s">
        <v>10670</v>
      </c>
      <c r="D4240" s="78" t="s">
        <v>10671</v>
      </c>
      <c r="E4240" s="78" t="s">
        <v>13</v>
      </c>
      <c r="F4240" s="79"/>
      <c r="G4240" s="35" t="s">
        <v>7979</v>
      </c>
      <c r="H4240" s="78">
        <v>0.6872</v>
      </c>
    </row>
    <row r="4241" ht="49.8" customHeight="1" spans="1:8">
      <c r="A4241" s="33">
        <v>4238</v>
      </c>
      <c r="B4241" s="78" t="s">
        <v>10672</v>
      </c>
      <c r="C4241" s="78" t="s">
        <v>10670</v>
      </c>
      <c r="D4241" s="78" t="s">
        <v>10673</v>
      </c>
      <c r="E4241" s="78" t="s">
        <v>13</v>
      </c>
      <c r="F4241" s="79"/>
      <c r="G4241" s="35" t="s">
        <v>7979</v>
      </c>
      <c r="H4241" s="78">
        <v>3.7261</v>
      </c>
    </row>
    <row r="4242" ht="49.8" customHeight="1" spans="1:8">
      <c r="A4242" s="33">
        <v>4239</v>
      </c>
      <c r="B4242" s="78" t="s">
        <v>10674</v>
      </c>
      <c r="C4242" s="78" t="s">
        <v>10675</v>
      </c>
      <c r="D4242" s="78" t="s">
        <v>10676</v>
      </c>
      <c r="E4242" s="78" t="s">
        <v>13</v>
      </c>
      <c r="F4242" s="79"/>
      <c r="G4242" s="35" t="s">
        <v>7979</v>
      </c>
      <c r="H4242" s="78">
        <v>0.5635</v>
      </c>
    </row>
    <row r="4243" ht="49.8" customHeight="1" spans="1:8">
      <c r="A4243" s="33">
        <v>4240</v>
      </c>
      <c r="B4243" s="78" t="s">
        <v>10677</v>
      </c>
      <c r="C4243" s="78" t="s">
        <v>10675</v>
      </c>
      <c r="D4243" s="78" t="s">
        <v>10678</v>
      </c>
      <c r="E4243" s="78" t="s">
        <v>13</v>
      </c>
      <c r="F4243" s="79"/>
      <c r="G4243" s="35" t="s">
        <v>7979</v>
      </c>
      <c r="H4243" s="78">
        <v>2.3028</v>
      </c>
    </row>
    <row r="4244" ht="49.8" customHeight="1" spans="1:8">
      <c r="A4244" s="33">
        <v>4241</v>
      </c>
      <c r="B4244" s="78" t="s">
        <v>10679</v>
      </c>
      <c r="C4244" s="78" t="s">
        <v>10680</v>
      </c>
      <c r="D4244" s="78" t="s">
        <v>10681</v>
      </c>
      <c r="E4244" s="78" t="s">
        <v>13</v>
      </c>
      <c r="F4244" s="79"/>
      <c r="G4244" s="35" t="s">
        <v>7979</v>
      </c>
      <c r="H4244" s="78">
        <v>0.5164</v>
      </c>
    </row>
    <row r="4245" ht="49.8" customHeight="1" spans="1:8">
      <c r="A4245" s="33">
        <v>4242</v>
      </c>
      <c r="B4245" s="78" t="s">
        <v>10682</v>
      </c>
      <c r="C4245" s="78" t="s">
        <v>10680</v>
      </c>
      <c r="D4245" s="78" t="s">
        <v>10683</v>
      </c>
      <c r="E4245" s="78" t="s">
        <v>13</v>
      </c>
      <c r="F4245" s="79"/>
      <c r="G4245" s="35" t="s">
        <v>7979</v>
      </c>
      <c r="H4245" s="78">
        <v>0.2211</v>
      </c>
    </row>
    <row r="4246" ht="49.8" customHeight="1" spans="1:8">
      <c r="A4246" s="33">
        <v>4243</v>
      </c>
      <c r="B4246" s="78" t="s">
        <v>10684</v>
      </c>
      <c r="C4246" s="78" t="s">
        <v>10685</v>
      </c>
      <c r="D4246" s="78" t="s">
        <v>10686</v>
      </c>
      <c r="E4246" s="78" t="s">
        <v>13</v>
      </c>
      <c r="F4246" s="79"/>
      <c r="G4246" s="35" t="s">
        <v>7979</v>
      </c>
      <c r="H4246" s="78">
        <v>0.4947</v>
      </c>
    </row>
    <row r="4247" ht="49.8" customHeight="1" spans="1:8">
      <c r="A4247" s="33">
        <v>4244</v>
      </c>
      <c r="B4247" s="78" t="s">
        <v>10687</v>
      </c>
      <c r="C4247" s="78" t="s">
        <v>10685</v>
      </c>
      <c r="D4247" s="78" t="s">
        <v>10688</v>
      </c>
      <c r="E4247" s="78" t="s">
        <v>13</v>
      </c>
      <c r="F4247" s="79"/>
      <c r="G4247" s="35" t="s">
        <v>7979</v>
      </c>
      <c r="H4247" s="78">
        <v>2.6786</v>
      </c>
    </row>
    <row r="4248" ht="49.8" customHeight="1" spans="1:8">
      <c r="A4248" s="33">
        <v>4245</v>
      </c>
      <c r="B4248" s="78" t="s">
        <v>10689</v>
      </c>
      <c r="C4248" s="78" t="s">
        <v>10690</v>
      </c>
      <c r="D4248" s="78" t="s">
        <v>10691</v>
      </c>
      <c r="E4248" s="78" t="s">
        <v>13</v>
      </c>
      <c r="F4248" s="79"/>
      <c r="G4248" s="35" t="s">
        <v>7979</v>
      </c>
      <c r="H4248" s="78">
        <v>0.4355</v>
      </c>
    </row>
    <row r="4249" ht="49.8" customHeight="1" spans="1:8">
      <c r="A4249" s="33">
        <v>4246</v>
      </c>
      <c r="B4249" s="78" t="s">
        <v>10692</v>
      </c>
      <c r="C4249" s="78" t="s">
        <v>10693</v>
      </c>
      <c r="D4249" s="78" t="s">
        <v>10694</v>
      </c>
      <c r="E4249" s="78" t="s">
        <v>13</v>
      </c>
      <c r="F4249" s="79"/>
      <c r="G4249" s="35" t="s">
        <v>7979</v>
      </c>
      <c r="H4249" s="78">
        <v>0.3019</v>
      </c>
    </row>
    <row r="4250" ht="49.8" customHeight="1" spans="1:8">
      <c r="A4250" s="33">
        <v>4247</v>
      </c>
      <c r="B4250" s="78" t="s">
        <v>10695</v>
      </c>
      <c r="C4250" s="78" t="s">
        <v>10696</v>
      </c>
      <c r="D4250" s="78" t="s">
        <v>10697</v>
      </c>
      <c r="E4250" s="78" t="s">
        <v>13</v>
      </c>
      <c r="F4250" s="79"/>
      <c r="G4250" s="35" t="s">
        <v>7979</v>
      </c>
      <c r="H4250" s="78">
        <v>0.7135</v>
      </c>
    </row>
    <row r="4251" ht="49.8" customHeight="1" spans="1:8">
      <c r="A4251" s="33">
        <v>4248</v>
      </c>
      <c r="B4251" s="78" t="s">
        <v>10698</v>
      </c>
      <c r="C4251" s="78" t="s">
        <v>10696</v>
      </c>
      <c r="D4251" s="78" t="s">
        <v>10699</v>
      </c>
      <c r="E4251" s="78" t="s">
        <v>13</v>
      </c>
      <c r="F4251" s="79"/>
      <c r="G4251" s="35" t="s">
        <v>7979</v>
      </c>
      <c r="H4251" s="78">
        <v>2.4375</v>
      </c>
    </row>
    <row r="4252" ht="49.8" customHeight="1" spans="1:8">
      <c r="A4252" s="33">
        <v>4249</v>
      </c>
      <c r="B4252" s="78" t="s">
        <v>10700</v>
      </c>
      <c r="C4252" s="78" t="s">
        <v>10701</v>
      </c>
      <c r="D4252" s="78" t="s">
        <v>10702</v>
      </c>
      <c r="E4252" s="78" t="s">
        <v>13</v>
      </c>
      <c r="F4252" s="79"/>
      <c r="G4252" s="35" t="s">
        <v>7979</v>
      </c>
      <c r="H4252" s="78">
        <v>0.4428</v>
      </c>
    </row>
    <row r="4253" ht="49.8" customHeight="1" spans="1:8">
      <c r="A4253" s="33">
        <v>4250</v>
      </c>
      <c r="B4253" s="78" t="s">
        <v>10703</v>
      </c>
      <c r="C4253" s="78" t="s">
        <v>10701</v>
      </c>
      <c r="D4253" s="78" t="s">
        <v>10704</v>
      </c>
      <c r="E4253" s="78" t="s">
        <v>13</v>
      </c>
      <c r="F4253" s="79"/>
      <c r="G4253" s="35" t="s">
        <v>7979</v>
      </c>
      <c r="H4253" s="78">
        <v>0.8756</v>
      </c>
    </row>
    <row r="4254" ht="49.8" customHeight="1" spans="1:8">
      <c r="A4254" s="33">
        <v>4251</v>
      </c>
      <c r="B4254" s="78" t="s">
        <v>10705</v>
      </c>
      <c r="C4254" s="78" t="s">
        <v>10706</v>
      </c>
      <c r="D4254" s="78" t="s">
        <v>10707</v>
      </c>
      <c r="E4254" s="78" t="s">
        <v>13</v>
      </c>
      <c r="F4254" s="79"/>
      <c r="G4254" s="35" t="s">
        <v>7979</v>
      </c>
      <c r="H4254" s="78">
        <v>1.8893</v>
      </c>
    </row>
    <row r="4255" ht="49.8" customHeight="1" spans="1:8">
      <c r="A4255" s="33">
        <v>4252</v>
      </c>
      <c r="B4255" s="78" t="s">
        <v>10708</v>
      </c>
      <c r="C4255" s="78" t="s">
        <v>10709</v>
      </c>
      <c r="D4255" s="78" t="s">
        <v>10710</v>
      </c>
      <c r="E4255" s="78" t="s">
        <v>13</v>
      </c>
      <c r="F4255" s="79"/>
      <c r="G4255" s="35" t="s">
        <v>7979</v>
      </c>
      <c r="H4255" s="78">
        <v>0.9048</v>
      </c>
    </row>
    <row r="4256" ht="49.8" customHeight="1" spans="1:8">
      <c r="A4256" s="33">
        <v>4253</v>
      </c>
      <c r="B4256" s="78" t="s">
        <v>10711</v>
      </c>
      <c r="C4256" s="78" t="s">
        <v>10712</v>
      </c>
      <c r="D4256" s="78" t="s">
        <v>10713</v>
      </c>
      <c r="E4256" s="78" t="s">
        <v>13</v>
      </c>
      <c r="F4256" s="79"/>
      <c r="G4256" s="35" t="s">
        <v>7979</v>
      </c>
      <c r="H4256" s="78">
        <v>1.3625</v>
      </c>
    </row>
    <row r="4257" ht="49.8" customHeight="1" spans="1:8">
      <c r="A4257" s="33">
        <v>4254</v>
      </c>
      <c r="B4257" s="78" t="s">
        <v>10714</v>
      </c>
      <c r="C4257" s="78" t="s">
        <v>10715</v>
      </c>
      <c r="D4257" s="78" t="s">
        <v>10716</v>
      </c>
      <c r="E4257" s="78" t="s">
        <v>13</v>
      </c>
      <c r="F4257" s="79"/>
      <c r="G4257" s="35" t="s">
        <v>7979</v>
      </c>
      <c r="H4257" s="78">
        <v>0.2834</v>
      </c>
    </row>
    <row r="4258" ht="49.8" customHeight="1" spans="1:8">
      <c r="A4258" s="33">
        <v>4255</v>
      </c>
      <c r="B4258" s="78" t="s">
        <v>10717</v>
      </c>
      <c r="C4258" s="78" t="s">
        <v>10715</v>
      </c>
      <c r="D4258" s="78" t="s">
        <v>10718</v>
      </c>
      <c r="E4258" s="78" t="s">
        <v>13</v>
      </c>
      <c r="F4258" s="79"/>
      <c r="G4258" s="35" t="s">
        <v>7979</v>
      </c>
      <c r="H4258" s="78">
        <v>1.3293</v>
      </c>
    </row>
    <row r="4259" ht="49.8" customHeight="1" spans="1:8">
      <c r="A4259" s="33">
        <v>4256</v>
      </c>
      <c r="B4259" s="78" t="s">
        <v>10719</v>
      </c>
      <c r="C4259" s="78" t="s">
        <v>10720</v>
      </c>
      <c r="D4259" s="78" t="s">
        <v>10721</v>
      </c>
      <c r="E4259" s="78" t="s">
        <v>13</v>
      </c>
      <c r="F4259" s="79"/>
      <c r="G4259" s="35" t="s">
        <v>7979</v>
      </c>
      <c r="H4259" s="78">
        <v>1.0859</v>
      </c>
    </row>
    <row r="4260" ht="49.8" customHeight="1" spans="1:8">
      <c r="A4260" s="33">
        <v>4257</v>
      </c>
      <c r="B4260" s="78" t="s">
        <v>10722</v>
      </c>
      <c r="C4260" s="78" t="s">
        <v>10723</v>
      </c>
      <c r="D4260" s="78" t="s">
        <v>10724</v>
      </c>
      <c r="E4260" s="78" t="s">
        <v>13</v>
      </c>
      <c r="F4260" s="79"/>
      <c r="G4260" s="35" t="s">
        <v>7979</v>
      </c>
      <c r="H4260" s="78">
        <v>0.5988</v>
      </c>
    </row>
    <row r="4261" ht="49.8" customHeight="1" spans="1:8">
      <c r="A4261" s="33">
        <v>4258</v>
      </c>
      <c r="B4261" s="78" t="s">
        <v>10725</v>
      </c>
      <c r="C4261" s="78" t="s">
        <v>10723</v>
      </c>
      <c r="D4261" s="78" t="s">
        <v>10726</v>
      </c>
      <c r="E4261" s="78" t="s">
        <v>13</v>
      </c>
      <c r="F4261" s="79"/>
      <c r="G4261" s="35" t="s">
        <v>7979</v>
      </c>
      <c r="H4261" s="78">
        <v>1.2152</v>
      </c>
    </row>
    <row r="4262" ht="49.8" customHeight="1" spans="1:8">
      <c r="A4262" s="33">
        <v>4259</v>
      </c>
      <c r="B4262" s="78" t="s">
        <v>10727</v>
      </c>
      <c r="C4262" s="78" t="s">
        <v>10723</v>
      </c>
      <c r="D4262" s="78" t="s">
        <v>10728</v>
      </c>
      <c r="E4262" s="78" t="s">
        <v>13</v>
      </c>
      <c r="F4262" s="79"/>
      <c r="G4262" s="35" t="s">
        <v>7979</v>
      </c>
      <c r="H4262" s="78">
        <v>0.6507</v>
      </c>
    </row>
    <row r="4263" ht="49.8" customHeight="1" spans="1:8">
      <c r="A4263" s="33">
        <v>4260</v>
      </c>
      <c r="B4263" s="78" t="s">
        <v>10729</v>
      </c>
      <c r="C4263" s="78" t="s">
        <v>10730</v>
      </c>
      <c r="D4263" s="78" t="s">
        <v>10731</v>
      </c>
      <c r="E4263" s="78" t="s">
        <v>13</v>
      </c>
      <c r="F4263" s="79"/>
      <c r="G4263" s="35" t="s">
        <v>7979</v>
      </c>
      <c r="H4263" s="78">
        <v>0.8456</v>
      </c>
    </row>
    <row r="4264" ht="49.8" customHeight="1" spans="1:8">
      <c r="A4264" s="33">
        <v>4261</v>
      </c>
      <c r="B4264" s="78" t="s">
        <v>10732</v>
      </c>
      <c r="C4264" s="78" t="s">
        <v>10733</v>
      </c>
      <c r="D4264" s="78" t="s">
        <v>10734</v>
      </c>
      <c r="E4264" s="78" t="s">
        <v>13</v>
      </c>
      <c r="F4264" s="79"/>
      <c r="G4264" s="35" t="s">
        <v>7979</v>
      </c>
      <c r="H4264" s="78">
        <v>0.2838</v>
      </c>
    </row>
    <row r="4265" ht="49.8" customHeight="1" spans="1:8">
      <c r="A4265" s="33">
        <v>4262</v>
      </c>
      <c r="B4265" s="78" t="s">
        <v>10735</v>
      </c>
      <c r="C4265" s="78" t="s">
        <v>10733</v>
      </c>
      <c r="D4265" s="78" t="s">
        <v>10736</v>
      </c>
      <c r="E4265" s="78" t="s">
        <v>13</v>
      </c>
      <c r="F4265" s="79"/>
      <c r="G4265" s="35" t="s">
        <v>7979</v>
      </c>
      <c r="H4265" s="78">
        <v>1.1831</v>
      </c>
    </row>
    <row r="4266" ht="49.8" customHeight="1" spans="1:8">
      <c r="A4266" s="33">
        <v>4263</v>
      </c>
      <c r="B4266" s="78" t="s">
        <v>10737</v>
      </c>
      <c r="C4266" s="78" t="s">
        <v>10738</v>
      </c>
      <c r="D4266" s="78" t="s">
        <v>10739</v>
      </c>
      <c r="E4266" s="78" t="s">
        <v>13</v>
      </c>
      <c r="F4266" s="79"/>
      <c r="G4266" s="35" t="s">
        <v>7979</v>
      </c>
      <c r="H4266" s="78">
        <v>0.3115</v>
      </c>
    </row>
    <row r="4267" ht="49.8" customHeight="1" spans="1:8">
      <c r="A4267" s="33">
        <v>4264</v>
      </c>
      <c r="B4267" s="78" t="s">
        <v>10740</v>
      </c>
      <c r="C4267" s="78" t="s">
        <v>10738</v>
      </c>
      <c r="D4267" s="78" t="s">
        <v>10741</v>
      </c>
      <c r="E4267" s="78" t="s">
        <v>13</v>
      </c>
      <c r="F4267" s="79"/>
      <c r="G4267" s="35" t="s">
        <v>7979</v>
      </c>
      <c r="H4267" s="78">
        <v>1.0515</v>
      </c>
    </row>
    <row r="4268" ht="49.8" customHeight="1" spans="1:8">
      <c r="A4268" s="33">
        <v>4265</v>
      </c>
      <c r="B4268" s="78" t="s">
        <v>10742</v>
      </c>
      <c r="C4268" s="78" t="s">
        <v>10743</v>
      </c>
      <c r="D4268" s="78" t="s">
        <v>10744</v>
      </c>
      <c r="E4268" s="78" t="s">
        <v>13</v>
      </c>
      <c r="F4268" s="79"/>
      <c r="G4268" s="35" t="s">
        <v>7979</v>
      </c>
      <c r="H4268" s="78">
        <v>0.4395</v>
      </c>
    </row>
    <row r="4269" ht="49.8" customHeight="1" spans="1:8">
      <c r="A4269" s="33">
        <v>4266</v>
      </c>
      <c r="B4269" s="78" t="s">
        <v>10745</v>
      </c>
      <c r="C4269" s="78" t="s">
        <v>10746</v>
      </c>
      <c r="D4269" s="78" t="s">
        <v>10747</v>
      </c>
      <c r="E4269" s="78" t="s">
        <v>13</v>
      </c>
      <c r="F4269" s="79"/>
      <c r="G4269" s="35" t="s">
        <v>7979</v>
      </c>
      <c r="H4269" s="78">
        <v>0.2538</v>
      </c>
    </row>
    <row r="4270" ht="49.8" customHeight="1" spans="1:8">
      <c r="A4270" s="33">
        <v>4267</v>
      </c>
      <c r="B4270" s="78" t="s">
        <v>10748</v>
      </c>
      <c r="C4270" s="78" t="s">
        <v>10749</v>
      </c>
      <c r="D4270" s="78" t="s">
        <v>10750</v>
      </c>
      <c r="E4270" s="78" t="s">
        <v>13</v>
      </c>
      <c r="F4270" s="79"/>
      <c r="G4270" s="35" t="s">
        <v>7979</v>
      </c>
      <c r="H4270" s="78">
        <v>0.2889</v>
      </c>
    </row>
    <row r="4271" ht="49.8" customHeight="1" spans="1:8">
      <c r="A4271" s="33">
        <v>4268</v>
      </c>
      <c r="B4271" s="78" t="s">
        <v>10751</v>
      </c>
      <c r="C4271" s="78" t="s">
        <v>10749</v>
      </c>
      <c r="D4271" s="78" t="s">
        <v>10752</v>
      </c>
      <c r="E4271" s="78" t="s">
        <v>13</v>
      </c>
      <c r="F4271" s="79"/>
      <c r="G4271" s="35" t="s">
        <v>7979</v>
      </c>
      <c r="H4271" s="78">
        <v>0.5912</v>
      </c>
    </row>
    <row r="4272" ht="49.8" customHeight="1" spans="1:8">
      <c r="A4272" s="33">
        <v>4269</v>
      </c>
      <c r="B4272" s="78" t="s">
        <v>10753</v>
      </c>
      <c r="C4272" s="78" t="s">
        <v>10754</v>
      </c>
      <c r="D4272" s="78" t="s">
        <v>10755</v>
      </c>
      <c r="E4272" s="78" t="s">
        <v>13</v>
      </c>
      <c r="F4272" s="79"/>
      <c r="G4272" s="35" t="s">
        <v>7979</v>
      </c>
      <c r="H4272" s="78">
        <v>0.3353</v>
      </c>
    </row>
    <row r="4273" ht="49.8" customHeight="1" spans="1:8">
      <c r="A4273" s="33">
        <v>4270</v>
      </c>
      <c r="B4273" s="78" t="s">
        <v>10756</v>
      </c>
      <c r="C4273" s="78" t="s">
        <v>10754</v>
      </c>
      <c r="D4273" s="78" t="s">
        <v>10757</v>
      </c>
      <c r="E4273" s="78" t="s">
        <v>13</v>
      </c>
      <c r="F4273" s="79"/>
      <c r="G4273" s="35" t="s">
        <v>7979</v>
      </c>
      <c r="H4273" s="78">
        <v>0.5332</v>
      </c>
    </row>
    <row r="4274" ht="49.8" customHeight="1" spans="1:8">
      <c r="A4274" s="33">
        <v>4271</v>
      </c>
      <c r="B4274" s="78" t="s">
        <v>10758</v>
      </c>
      <c r="C4274" s="78" t="s">
        <v>10759</v>
      </c>
      <c r="D4274" s="78" t="s">
        <v>10760</v>
      </c>
      <c r="E4274" s="78" t="s">
        <v>13</v>
      </c>
      <c r="F4274" s="79"/>
      <c r="G4274" s="35" t="s">
        <v>7979</v>
      </c>
      <c r="H4274" s="78">
        <v>0.4625</v>
      </c>
    </row>
    <row r="4275" ht="49.8" customHeight="1" spans="1:8">
      <c r="A4275" s="33">
        <v>4272</v>
      </c>
      <c r="B4275" s="78" t="s">
        <v>10761</v>
      </c>
      <c r="C4275" s="78" t="s">
        <v>10762</v>
      </c>
      <c r="D4275" s="78" t="s">
        <v>10763</v>
      </c>
      <c r="E4275" s="78" t="s">
        <v>13</v>
      </c>
      <c r="F4275" s="79"/>
      <c r="G4275" s="35" t="s">
        <v>7979</v>
      </c>
      <c r="H4275" s="78">
        <v>0.946</v>
      </c>
    </row>
    <row r="4276" ht="49.8" customHeight="1" spans="1:8">
      <c r="A4276" s="33">
        <v>4273</v>
      </c>
      <c r="B4276" s="78" t="s">
        <v>10764</v>
      </c>
      <c r="C4276" s="78" t="s">
        <v>10765</v>
      </c>
      <c r="D4276" s="78" t="s">
        <v>10766</v>
      </c>
      <c r="E4276" s="78" t="s">
        <v>13</v>
      </c>
      <c r="F4276" s="79"/>
      <c r="G4276" s="35" t="s">
        <v>7979</v>
      </c>
      <c r="H4276" s="78">
        <v>0.7383</v>
      </c>
    </row>
    <row r="4277" ht="49.8" customHeight="1" spans="1:8">
      <c r="A4277" s="33">
        <v>4274</v>
      </c>
      <c r="B4277" s="78" t="s">
        <v>10767</v>
      </c>
      <c r="C4277" s="78" t="s">
        <v>10768</v>
      </c>
      <c r="D4277" s="78" t="s">
        <v>10769</v>
      </c>
      <c r="E4277" s="78" t="s">
        <v>13</v>
      </c>
      <c r="F4277" s="79"/>
      <c r="G4277" s="35" t="s">
        <v>7979</v>
      </c>
      <c r="H4277" s="78">
        <v>0.372</v>
      </c>
    </row>
    <row r="4278" ht="49.8" customHeight="1" spans="1:8">
      <c r="A4278" s="33">
        <v>4275</v>
      </c>
      <c r="B4278" s="78" t="s">
        <v>10770</v>
      </c>
      <c r="C4278" s="78" t="s">
        <v>10771</v>
      </c>
      <c r="D4278" s="78" t="s">
        <v>10772</v>
      </c>
      <c r="E4278" s="78" t="s">
        <v>13</v>
      </c>
      <c r="F4278" s="79"/>
      <c r="G4278" s="35" t="s">
        <v>7979</v>
      </c>
      <c r="H4278" s="78">
        <v>0.8556</v>
      </c>
    </row>
    <row r="4279" ht="49.8" customHeight="1" spans="1:8">
      <c r="A4279" s="33">
        <v>4276</v>
      </c>
      <c r="B4279" s="78" t="s">
        <v>10773</v>
      </c>
      <c r="C4279" s="78" t="s">
        <v>10771</v>
      </c>
      <c r="D4279" s="78" t="s">
        <v>10774</v>
      </c>
      <c r="E4279" s="78" t="s">
        <v>13</v>
      </c>
      <c r="F4279" s="79"/>
      <c r="G4279" s="35" t="s">
        <v>7979</v>
      </c>
      <c r="H4279" s="78">
        <v>0.8119</v>
      </c>
    </row>
    <row r="4280" ht="49.8" customHeight="1" spans="1:8">
      <c r="A4280" s="33">
        <v>4277</v>
      </c>
      <c r="B4280" s="78" t="s">
        <v>10775</v>
      </c>
      <c r="C4280" s="78" t="s">
        <v>10776</v>
      </c>
      <c r="D4280" s="78" t="s">
        <v>10777</v>
      </c>
      <c r="E4280" s="78" t="s">
        <v>13</v>
      </c>
      <c r="F4280" s="79"/>
      <c r="G4280" s="35" t="s">
        <v>7979</v>
      </c>
      <c r="H4280" s="78">
        <v>0.4203</v>
      </c>
    </row>
    <row r="4281" ht="49.8" customHeight="1" spans="1:8">
      <c r="A4281" s="33">
        <v>4278</v>
      </c>
      <c r="B4281" s="78" t="s">
        <v>10778</v>
      </c>
      <c r="C4281" s="78" t="s">
        <v>10779</v>
      </c>
      <c r="D4281" s="78" t="s">
        <v>10780</v>
      </c>
      <c r="E4281" s="78" t="s">
        <v>13</v>
      </c>
      <c r="F4281" s="79"/>
      <c r="G4281" s="35" t="s">
        <v>7979</v>
      </c>
      <c r="H4281" s="78">
        <v>0.6007</v>
      </c>
    </row>
    <row r="4282" ht="49.8" customHeight="1" spans="1:8">
      <c r="A4282" s="33">
        <v>4279</v>
      </c>
      <c r="B4282" s="78" t="s">
        <v>10781</v>
      </c>
      <c r="C4282" s="78" t="s">
        <v>10782</v>
      </c>
      <c r="D4282" s="78" t="s">
        <v>10783</v>
      </c>
      <c r="E4282" s="78" t="s">
        <v>13</v>
      </c>
      <c r="F4282" s="79"/>
      <c r="G4282" s="35" t="s">
        <v>7979</v>
      </c>
      <c r="H4282" s="78">
        <v>0.5339</v>
      </c>
    </row>
    <row r="4283" ht="49.8" customHeight="1" spans="1:8">
      <c r="A4283" s="33">
        <v>4280</v>
      </c>
      <c r="B4283" s="78" t="s">
        <v>10784</v>
      </c>
      <c r="C4283" s="78" t="s">
        <v>10782</v>
      </c>
      <c r="D4283" s="78" t="s">
        <v>10785</v>
      </c>
      <c r="E4283" s="78" t="s">
        <v>13</v>
      </c>
      <c r="F4283" s="79"/>
      <c r="G4283" s="35" t="s">
        <v>7979</v>
      </c>
      <c r="H4283" s="78">
        <v>2.2329</v>
      </c>
    </row>
    <row r="4284" ht="49.8" customHeight="1" spans="1:8">
      <c r="A4284" s="33">
        <v>4281</v>
      </c>
      <c r="B4284" s="78" t="s">
        <v>10786</v>
      </c>
      <c r="C4284" s="78" t="s">
        <v>10787</v>
      </c>
      <c r="D4284" s="78" t="s">
        <v>10788</v>
      </c>
      <c r="E4284" s="78" t="s">
        <v>13</v>
      </c>
      <c r="F4284" s="79"/>
      <c r="G4284" s="35" t="s">
        <v>7979</v>
      </c>
      <c r="H4284" s="78">
        <v>1.2283</v>
      </c>
    </row>
    <row r="4285" ht="49.8" customHeight="1" spans="1:8">
      <c r="A4285" s="33">
        <v>4282</v>
      </c>
      <c r="B4285" s="78" t="s">
        <v>10789</v>
      </c>
      <c r="C4285" s="78" t="s">
        <v>10790</v>
      </c>
      <c r="D4285" s="78" t="s">
        <v>10791</v>
      </c>
      <c r="E4285" s="78" t="s">
        <v>13</v>
      </c>
      <c r="F4285" s="79"/>
      <c r="G4285" s="35" t="s">
        <v>7979</v>
      </c>
      <c r="H4285" s="78">
        <v>0.5359</v>
      </c>
    </row>
    <row r="4286" ht="49.8" customHeight="1" spans="1:8">
      <c r="A4286" s="33">
        <v>4283</v>
      </c>
      <c r="B4286" s="78" t="s">
        <v>10792</v>
      </c>
      <c r="C4286" s="78" t="s">
        <v>10793</v>
      </c>
      <c r="D4286" s="78" t="s">
        <v>10794</v>
      </c>
      <c r="E4286" s="78" t="s">
        <v>13</v>
      </c>
      <c r="F4286" s="79"/>
      <c r="G4286" s="35" t="s">
        <v>7979</v>
      </c>
      <c r="H4286" s="78">
        <v>0.3667</v>
      </c>
    </row>
    <row r="4287" ht="49.8" customHeight="1" spans="1:8">
      <c r="A4287" s="33">
        <v>4284</v>
      </c>
      <c r="B4287" s="78" t="s">
        <v>10795</v>
      </c>
      <c r="C4287" s="78" t="s">
        <v>10793</v>
      </c>
      <c r="D4287" s="78" t="s">
        <v>10796</v>
      </c>
      <c r="E4287" s="78" t="s">
        <v>13</v>
      </c>
      <c r="F4287" s="79"/>
      <c r="G4287" s="35" t="s">
        <v>7979</v>
      </c>
      <c r="H4287" s="78">
        <v>0.7888</v>
      </c>
    </row>
    <row r="4288" ht="49.8" customHeight="1" spans="1:8">
      <c r="A4288" s="33">
        <v>4285</v>
      </c>
      <c r="B4288" s="78" t="s">
        <v>10797</v>
      </c>
      <c r="C4288" s="78" t="s">
        <v>10798</v>
      </c>
      <c r="D4288" s="78" t="s">
        <v>10799</v>
      </c>
      <c r="E4288" s="78" t="s">
        <v>13</v>
      </c>
      <c r="F4288" s="79"/>
      <c r="G4288" s="35" t="s">
        <v>7979</v>
      </c>
      <c r="H4288" s="78">
        <v>0.4324</v>
      </c>
    </row>
    <row r="4289" ht="49.8" customHeight="1" spans="1:8">
      <c r="A4289" s="33">
        <v>4286</v>
      </c>
      <c r="B4289" s="78" t="s">
        <v>10800</v>
      </c>
      <c r="C4289" s="78" t="s">
        <v>10798</v>
      </c>
      <c r="D4289" s="78" t="s">
        <v>10801</v>
      </c>
      <c r="E4289" s="78" t="s">
        <v>13</v>
      </c>
      <c r="F4289" s="79"/>
      <c r="G4289" s="35" t="s">
        <v>7979</v>
      </c>
      <c r="H4289" s="78">
        <v>1.6789</v>
      </c>
    </row>
    <row r="4290" ht="49.8" customHeight="1" spans="1:8">
      <c r="A4290" s="33">
        <v>4287</v>
      </c>
      <c r="B4290" s="78" t="s">
        <v>10802</v>
      </c>
      <c r="C4290" s="78" t="s">
        <v>10803</v>
      </c>
      <c r="D4290" s="78" t="s">
        <v>10804</v>
      </c>
      <c r="E4290" s="78" t="s">
        <v>13</v>
      </c>
      <c r="F4290" s="79"/>
      <c r="G4290" s="35" t="s">
        <v>7979</v>
      </c>
      <c r="H4290" s="78">
        <v>0.6597</v>
      </c>
    </row>
    <row r="4291" ht="49.8" customHeight="1" spans="1:8">
      <c r="A4291" s="33">
        <v>4288</v>
      </c>
      <c r="B4291" s="78" t="s">
        <v>10805</v>
      </c>
      <c r="C4291" s="78" t="s">
        <v>10803</v>
      </c>
      <c r="D4291" s="78" t="s">
        <v>10806</v>
      </c>
      <c r="E4291" s="78" t="s">
        <v>13</v>
      </c>
      <c r="F4291" s="79"/>
      <c r="G4291" s="35" t="s">
        <v>7979</v>
      </c>
      <c r="H4291" s="78">
        <v>1.6575</v>
      </c>
    </row>
    <row r="4292" ht="49.8" customHeight="1" spans="1:8">
      <c r="A4292" s="33">
        <v>4289</v>
      </c>
      <c r="B4292" s="78" t="s">
        <v>10807</v>
      </c>
      <c r="C4292" s="78" t="s">
        <v>10808</v>
      </c>
      <c r="D4292" s="78" t="s">
        <v>10809</v>
      </c>
      <c r="E4292" s="78" t="s">
        <v>13</v>
      </c>
      <c r="F4292" s="79"/>
      <c r="G4292" s="35" t="s">
        <v>7979</v>
      </c>
      <c r="H4292" s="78">
        <v>0.57</v>
      </c>
    </row>
    <row r="4293" ht="49.8" customHeight="1" spans="1:8">
      <c r="A4293" s="33">
        <v>4290</v>
      </c>
      <c r="B4293" s="78" t="s">
        <v>10810</v>
      </c>
      <c r="C4293" s="78" t="s">
        <v>10811</v>
      </c>
      <c r="D4293" s="78" t="s">
        <v>10812</v>
      </c>
      <c r="E4293" s="78" t="s">
        <v>13</v>
      </c>
      <c r="F4293" s="79"/>
      <c r="G4293" s="35" t="s">
        <v>7979</v>
      </c>
      <c r="H4293" s="78">
        <v>0.3976</v>
      </c>
    </row>
    <row r="4294" ht="49.8" customHeight="1" spans="1:8">
      <c r="A4294" s="33">
        <v>4291</v>
      </c>
      <c r="B4294" s="78" t="s">
        <v>10813</v>
      </c>
      <c r="C4294" s="78" t="s">
        <v>10814</v>
      </c>
      <c r="D4294" s="78" t="s">
        <v>10815</v>
      </c>
      <c r="E4294" s="78" t="s">
        <v>13</v>
      </c>
      <c r="F4294" s="79"/>
      <c r="G4294" s="35" t="s">
        <v>7979</v>
      </c>
      <c r="H4294" s="78">
        <v>0.7593</v>
      </c>
    </row>
    <row r="4295" ht="49.8" customHeight="1" spans="1:8">
      <c r="A4295" s="33">
        <v>4292</v>
      </c>
      <c r="B4295" s="78" t="s">
        <v>10816</v>
      </c>
      <c r="C4295" s="78" t="s">
        <v>10817</v>
      </c>
      <c r="D4295" s="78" t="s">
        <v>10818</v>
      </c>
      <c r="E4295" s="78" t="s">
        <v>13</v>
      </c>
      <c r="F4295" s="79"/>
      <c r="G4295" s="35" t="s">
        <v>7979</v>
      </c>
      <c r="H4295" s="78">
        <v>0.2685</v>
      </c>
    </row>
    <row r="4296" ht="49.8" customHeight="1" spans="1:8">
      <c r="A4296" s="33">
        <v>4293</v>
      </c>
      <c r="B4296" s="78" t="s">
        <v>10819</v>
      </c>
      <c r="C4296" s="78" t="s">
        <v>10817</v>
      </c>
      <c r="D4296" s="78" t="s">
        <v>10820</v>
      </c>
      <c r="E4296" s="78" t="s">
        <v>13</v>
      </c>
      <c r="F4296" s="79"/>
      <c r="G4296" s="35" t="s">
        <v>7979</v>
      </c>
      <c r="H4296" s="78">
        <v>1.0102</v>
      </c>
    </row>
    <row r="4297" ht="49.8" customHeight="1" spans="1:8">
      <c r="A4297" s="33">
        <v>4294</v>
      </c>
      <c r="B4297" s="78" t="s">
        <v>10821</v>
      </c>
      <c r="C4297" s="78" t="s">
        <v>10822</v>
      </c>
      <c r="D4297" s="78" t="s">
        <v>10823</v>
      </c>
      <c r="E4297" s="78" t="s">
        <v>13</v>
      </c>
      <c r="F4297" s="79"/>
      <c r="G4297" s="35" t="s">
        <v>7979</v>
      </c>
      <c r="H4297" s="78">
        <v>0.5085</v>
      </c>
    </row>
    <row r="4298" ht="49.8" customHeight="1" spans="1:8">
      <c r="A4298" s="33">
        <v>4295</v>
      </c>
      <c r="B4298" s="78" t="s">
        <v>10824</v>
      </c>
      <c r="C4298" s="78" t="s">
        <v>10822</v>
      </c>
      <c r="D4298" s="78" t="s">
        <v>10825</v>
      </c>
      <c r="E4298" s="78" t="s">
        <v>13</v>
      </c>
      <c r="F4298" s="79"/>
      <c r="G4298" s="35" t="s">
        <v>7979</v>
      </c>
      <c r="H4298" s="78">
        <v>0.9165</v>
      </c>
    </row>
    <row r="4299" ht="49.8" customHeight="1" spans="1:8">
      <c r="A4299" s="33">
        <v>4296</v>
      </c>
      <c r="B4299" s="78" t="s">
        <v>10826</v>
      </c>
      <c r="C4299" s="78" t="s">
        <v>10827</v>
      </c>
      <c r="D4299" s="78" t="s">
        <v>10828</v>
      </c>
      <c r="E4299" s="78" t="s">
        <v>13</v>
      </c>
      <c r="F4299" s="79"/>
      <c r="G4299" s="35" t="s">
        <v>7979</v>
      </c>
      <c r="H4299" s="78">
        <v>0.3998</v>
      </c>
    </row>
    <row r="4300" ht="49.8" customHeight="1" spans="1:8">
      <c r="A4300" s="33">
        <v>4297</v>
      </c>
      <c r="B4300" s="78" t="s">
        <v>10829</v>
      </c>
      <c r="C4300" s="78" t="s">
        <v>10830</v>
      </c>
      <c r="D4300" s="78" t="s">
        <v>10831</v>
      </c>
      <c r="E4300" s="78" t="s">
        <v>13</v>
      </c>
      <c r="F4300" s="79"/>
      <c r="G4300" s="35" t="s">
        <v>7979</v>
      </c>
      <c r="H4300" s="78">
        <v>0.8714</v>
      </c>
    </row>
    <row r="4301" ht="49.8" customHeight="1" spans="1:8">
      <c r="A4301" s="33">
        <v>4298</v>
      </c>
      <c r="B4301" s="78" t="s">
        <v>10832</v>
      </c>
      <c r="C4301" s="78" t="s">
        <v>10833</v>
      </c>
      <c r="D4301" s="78" t="s">
        <v>10633</v>
      </c>
      <c r="E4301" s="78" t="s">
        <v>13</v>
      </c>
      <c r="F4301" s="79"/>
      <c r="G4301" s="35" t="s">
        <v>7979</v>
      </c>
      <c r="H4301" s="78">
        <v>0.2324</v>
      </c>
    </row>
    <row r="4302" ht="49.8" customHeight="1" spans="1:8">
      <c r="A4302" s="33">
        <v>4299</v>
      </c>
      <c r="B4302" s="78" t="s">
        <v>10834</v>
      </c>
      <c r="C4302" s="78" t="s">
        <v>10835</v>
      </c>
      <c r="D4302" s="78" t="s">
        <v>10836</v>
      </c>
      <c r="E4302" s="78" t="s">
        <v>13</v>
      </c>
      <c r="F4302" s="79"/>
      <c r="G4302" s="35" t="s">
        <v>7979</v>
      </c>
      <c r="H4302" s="78">
        <v>0.4084</v>
      </c>
    </row>
    <row r="4303" ht="49.8" customHeight="1" spans="1:8">
      <c r="A4303" s="33">
        <v>4300</v>
      </c>
      <c r="B4303" s="78" t="s">
        <v>10837</v>
      </c>
      <c r="C4303" s="78" t="s">
        <v>10835</v>
      </c>
      <c r="D4303" s="78" t="s">
        <v>10838</v>
      </c>
      <c r="E4303" s="78" t="s">
        <v>13</v>
      </c>
      <c r="F4303" s="79"/>
      <c r="G4303" s="35" t="s">
        <v>7979</v>
      </c>
      <c r="H4303" s="78">
        <v>0.5706</v>
      </c>
    </row>
    <row r="4304" ht="49.8" customHeight="1" spans="1:8">
      <c r="A4304" s="33">
        <v>4301</v>
      </c>
      <c r="B4304" s="78" t="s">
        <v>10839</v>
      </c>
      <c r="C4304" s="78" t="s">
        <v>10840</v>
      </c>
      <c r="D4304" s="78" t="s">
        <v>10841</v>
      </c>
      <c r="E4304" s="78" t="s">
        <v>13</v>
      </c>
      <c r="F4304" s="79"/>
      <c r="G4304" s="35" t="s">
        <v>7979</v>
      </c>
      <c r="H4304" s="78">
        <v>0.5601</v>
      </c>
    </row>
    <row r="4305" ht="49.8" customHeight="1" spans="1:8">
      <c r="A4305" s="33">
        <v>4302</v>
      </c>
      <c r="B4305" s="78" t="s">
        <v>10842</v>
      </c>
      <c r="C4305" s="78" t="s">
        <v>10843</v>
      </c>
      <c r="D4305" s="78" t="s">
        <v>10844</v>
      </c>
      <c r="E4305" s="78" t="s">
        <v>13</v>
      </c>
      <c r="F4305" s="79"/>
      <c r="G4305" s="35" t="s">
        <v>7979</v>
      </c>
      <c r="H4305" s="78">
        <v>2.8133</v>
      </c>
    </row>
    <row r="4306" ht="49.8" customHeight="1" spans="1:8">
      <c r="A4306" s="33">
        <v>4303</v>
      </c>
      <c r="B4306" s="78" t="s">
        <v>10845</v>
      </c>
      <c r="C4306" s="78" t="s">
        <v>10846</v>
      </c>
      <c r="D4306" s="78" t="s">
        <v>10847</v>
      </c>
      <c r="E4306" s="78" t="s">
        <v>13</v>
      </c>
      <c r="F4306" s="79"/>
      <c r="G4306" s="35" t="s">
        <v>7979</v>
      </c>
      <c r="H4306" s="78">
        <v>2.5066</v>
      </c>
    </row>
    <row r="4307" ht="49.8" customHeight="1" spans="1:8">
      <c r="A4307" s="33">
        <v>4304</v>
      </c>
      <c r="B4307" s="78" t="s">
        <v>10848</v>
      </c>
      <c r="C4307" s="78" t="s">
        <v>10849</v>
      </c>
      <c r="D4307" s="78" t="s">
        <v>10850</v>
      </c>
      <c r="E4307" s="78" t="s">
        <v>13</v>
      </c>
      <c r="F4307" s="79"/>
      <c r="G4307" s="35" t="s">
        <v>7979</v>
      </c>
      <c r="H4307" s="78">
        <v>0.8211</v>
      </c>
    </row>
    <row r="4308" ht="49.8" customHeight="1" spans="1:8">
      <c r="A4308" s="33">
        <v>4305</v>
      </c>
      <c r="B4308" s="78" t="s">
        <v>10851</v>
      </c>
      <c r="C4308" s="78" t="s">
        <v>10852</v>
      </c>
      <c r="D4308" s="78" t="s">
        <v>10853</v>
      </c>
      <c r="E4308" s="78" t="s">
        <v>13</v>
      </c>
      <c r="F4308" s="79"/>
      <c r="G4308" s="35" t="s">
        <v>7979</v>
      </c>
      <c r="H4308" s="78">
        <v>0.5246</v>
      </c>
    </row>
    <row r="4309" ht="49.8" customHeight="1" spans="1:8">
      <c r="A4309" s="33">
        <v>4306</v>
      </c>
      <c r="B4309" s="78" t="s">
        <v>10854</v>
      </c>
      <c r="C4309" s="78" t="s">
        <v>10855</v>
      </c>
      <c r="D4309" s="78" t="s">
        <v>10856</v>
      </c>
      <c r="E4309" s="78" t="s">
        <v>13</v>
      </c>
      <c r="F4309" s="79"/>
      <c r="G4309" s="35" t="s">
        <v>7979</v>
      </c>
      <c r="H4309" s="78">
        <v>0.5615</v>
      </c>
    </row>
    <row r="4310" ht="49.8" customHeight="1" spans="1:8">
      <c r="A4310" s="33">
        <v>4307</v>
      </c>
      <c r="B4310" s="78" t="s">
        <v>10857</v>
      </c>
      <c r="C4310" s="78" t="s">
        <v>10858</v>
      </c>
      <c r="D4310" s="78" t="s">
        <v>10859</v>
      </c>
      <c r="E4310" s="78" t="s">
        <v>13</v>
      </c>
      <c r="F4310" s="79"/>
      <c r="G4310" s="35" t="s">
        <v>7979</v>
      </c>
      <c r="H4310" s="78">
        <v>0.4297</v>
      </c>
    </row>
    <row r="4311" ht="49.8" customHeight="1" spans="1:8">
      <c r="A4311" s="33">
        <v>4308</v>
      </c>
      <c r="B4311" s="78" t="s">
        <v>10860</v>
      </c>
      <c r="C4311" s="78" t="s">
        <v>10858</v>
      </c>
      <c r="D4311" s="78" t="s">
        <v>10861</v>
      </c>
      <c r="E4311" s="78" t="s">
        <v>13</v>
      </c>
      <c r="F4311" s="79"/>
      <c r="G4311" s="35" t="s">
        <v>7979</v>
      </c>
      <c r="H4311" s="78">
        <v>0.1894</v>
      </c>
    </row>
    <row r="4312" ht="49.8" customHeight="1" spans="1:8">
      <c r="A4312" s="33">
        <v>4309</v>
      </c>
      <c r="B4312" s="78" t="s">
        <v>10862</v>
      </c>
      <c r="C4312" s="78" t="s">
        <v>10863</v>
      </c>
      <c r="D4312" s="78" t="s">
        <v>10864</v>
      </c>
      <c r="E4312" s="78" t="s">
        <v>13</v>
      </c>
      <c r="F4312" s="79"/>
      <c r="G4312" s="35" t="s">
        <v>7979</v>
      </c>
      <c r="H4312" s="78">
        <v>0.1654</v>
      </c>
    </row>
    <row r="4313" ht="49.8" customHeight="1" spans="1:8">
      <c r="A4313" s="33">
        <v>4310</v>
      </c>
      <c r="B4313" s="78" t="s">
        <v>10865</v>
      </c>
      <c r="C4313" s="78" t="s">
        <v>10866</v>
      </c>
      <c r="D4313" s="78" t="s">
        <v>10867</v>
      </c>
      <c r="E4313" s="78" t="s">
        <v>13</v>
      </c>
      <c r="F4313" s="79"/>
      <c r="G4313" s="35" t="s">
        <v>7979</v>
      </c>
      <c r="H4313" s="78">
        <v>0.2008</v>
      </c>
    </row>
    <row r="4314" ht="49.8" customHeight="1" spans="1:8">
      <c r="A4314" s="33">
        <v>4311</v>
      </c>
      <c r="B4314" s="78" t="s">
        <v>10868</v>
      </c>
      <c r="C4314" s="78" t="s">
        <v>10869</v>
      </c>
      <c r="D4314" s="78" t="s">
        <v>10870</v>
      </c>
      <c r="E4314" s="78" t="s">
        <v>13</v>
      </c>
      <c r="F4314" s="79"/>
      <c r="G4314" s="35" t="s">
        <v>7979</v>
      </c>
      <c r="H4314" s="78">
        <v>0.4011</v>
      </c>
    </row>
    <row r="4315" ht="49.8" customHeight="1" spans="1:8">
      <c r="A4315" s="33">
        <v>4312</v>
      </c>
      <c r="B4315" s="78" t="s">
        <v>10871</v>
      </c>
      <c r="C4315" s="78" t="s">
        <v>10869</v>
      </c>
      <c r="D4315" s="78" t="s">
        <v>10872</v>
      </c>
      <c r="E4315" s="78" t="s">
        <v>13</v>
      </c>
      <c r="F4315" s="79"/>
      <c r="G4315" s="35" t="s">
        <v>7979</v>
      </c>
      <c r="H4315" s="78">
        <v>0.4214</v>
      </c>
    </row>
    <row r="4316" ht="49.8" customHeight="1" spans="1:8">
      <c r="A4316" s="33">
        <v>4313</v>
      </c>
      <c r="B4316" s="78" t="s">
        <v>10873</v>
      </c>
      <c r="C4316" s="78" t="s">
        <v>10874</v>
      </c>
      <c r="D4316" s="78" t="s">
        <v>10875</v>
      </c>
      <c r="E4316" s="78" t="s">
        <v>13</v>
      </c>
      <c r="F4316" s="79"/>
      <c r="G4316" s="35" t="s">
        <v>7979</v>
      </c>
      <c r="H4316" s="78">
        <v>1.1784</v>
      </c>
    </row>
    <row r="4317" ht="49.8" customHeight="1" spans="1:8">
      <c r="A4317" s="33">
        <v>4314</v>
      </c>
      <c r="B4317" s="78" t="s">
        <v>10876</v>
      </c>
      <c r="C4317" s="78" t="s">
        <v>10874</v>
      </c>
      <c r="D4317" s="78" t="s">
        <v>10877</v>
      </c>
      <c r="E4317" s="78" t="s">
        <v>13</v>
      </c>
      <c r="F4317" s="79"/>
      <c r="G4317" s="35" t="s">
        <v>7979</v>
      </c>
      <c r="H4317" s="78">
        <v>0.1843</v>
      </c>
    </row>
    <row r="4318" ht="49.8" customHeight="1" spans="1:8">
      <c r="A4318" s="33">
        <v>4315</v>
      </c>
      <c r="B4318" s="78" t="s">
        <v>10878</v>
      </c>
      <c r="C4318" s="78" t="s">
        <v>10874</v>
      </c>
      <c r="D4318" s="78" t="s">
        <v>10879</v>
      </c>
      <c r="E4318" s="78" t="s">
        <v>13</v>
      </c>
      <c r="F4318" s="79"/>
      <c r="G4318" s="35" t="s">
        <v>7979</v>
      </c>
      <c r="H4318" s="78">
        <v>0.2115</v>
      </c>
    </row>
    <row r="4319" ht="49.8" customHeight="1" spans="1:8">
      <c r="A4319" s="33">
        <v>4316</v>
      </c>
      <c r="B4319" s="78" t="s">
        <v>10880</v>
      </c>
      <c r="C4319" s="78" t="s">
        <v>10881</v>
      </c>
      <c r="D4319" s="78" t="s">
        <v>10882</v>
      </c>
      <c r="E4319" s="78" t="s">
        <v>13</v>
      </c>
      <c r="F4319" s="79"/>
      <c r="G4319" s="35" t="s">
        <v>7979</v>
      </c>
      <c r="H4319" s="78">
        <v>0.9554</v>
      </c>
    </row>
    <row r="4320" ht="49.8" customHeight="1" spans="1:8">
      <c r="A4320" s="33">
        <v>4317</v>
      </c>
      <c r="B4320" s="78" t="s">
        <v>10883</v>
      </c>
      <c r="C4320" s="78" t="s">
        <v>10884</v>
      </c>
      <c r="D4320" s="78" t="s">
        <v>10885</v>
      </c>
      <c r="E4320" s="78" t="s">
        <v>13</v>
      </c>
      <c r="F4320" s="79"/>
      <c r="G4320" s="35" t="s">
        <v>7979</v>
      </c>
      <c r="H4320" s="78">
        <v>0.4254</v>
      </c>
    </row>
    <row r="4321" ht="49.8" customHeight="1" spans="1:8">
      <c r="A4321" s="33">
        <v>4318</v>
      </c>
      <c r="B4321" s="78" t="s">
        <v>10886</v>
      </c>
      <c r="C4321" s="78" t="s">
        <v>10887</v>
      </c>
      <c r="D4321" s="78" t="s">
        <v>10888</v>
      </c>
      <c r="E4321" s="78" t="s">
        <v>13</v>
      </c>
      <c r="F4321" s="79"/>
      <c r="G4321" s="35" t="s">
        <v>7979</v>
      </c>
      <c r="H4321" s="78">
        <v>1.0804</v>
      </c>
    </row>
    <row r="4322" ht="49.8" customHeight="1" spans="1:8">
      <c r="A4322" s="33">
        <v>4319</v>
      </c>
      <c r="B4322" s="78" t="s">
        <v>10889</v>
      </c>
      <c r="C4322" s="78" t="s">
        <v>10890</v>
      </c>
      <c r="D4322" s="78" t="s">
        <v>10891</v>
      </c>
      <c r="E4322" s="78" t="s">
        <v>13</v>
      </c>
      <c r="F4322" s="79"/>
      <c r="G4322" s="35" t="s">
        <v>7979</v>
      </c>
      <c r="H4322" s="78">
        <v>1.5056</v>
      </c>
    </row>
    <row r="4323" ht="49.8" customHeight="1" spans="1:8">
      <c r="A4323" s="33">
        <v>4320</v>
      </c>
      <c r="B4323" s="78" t="s">
        <v>10892</v>
      </c>
      <c r="C4323" s="78" t="s">
        <v>10893</v>
      </c>
      <c r="D4323" s="78" t="s">
        <v>10894</v>
      </c>
      <c r="E4323" s="78" t="s">
        <v>13</v>
      </c>
      <c r="F4323" s="79"/>
      <c r="G4323" s="35" t="s">
        <v>7979</v>
      </c>
      <c r="H4323" s="78">
        <v>0.6458</v>
      </c>
    </row>
    <row r="4324" ht="49.8" customHeight="1" spans="1:8">
      <c r="A4324" s="33">
        <v>4321</v>
      </c>
      <c r="B4324" s="78" t="s">
        <v>10895</v>
      </c>
      <c r="C4324" s="78" t="s">
        <v>10896</v>
      </c>
      <c r="D4324" s="78" t="s">
        <v>10897</v>
      </c>
      <c r="E4324" s="78" t="s">
        <v>13</v>
      </c>
      <c r="F4324" s="79"/>
      <c r="G4324" s="35" t="s">
        <v>7979</v>
      </c>
      <c r="H4324" s="78">
        <v>0.1956</v>
      </c>
    </row>
    <row r="4325" ht="49.8" customHeight="1" spans="1:8">
      <c r="A4325" s="33">
        <v>4322</v>
      </c>
      <c r="B4325" s="78" t="s">
        <v>10898</v>
      </c>
      <c r="C4325" s="78" t="s">
        <v>10899</v>
      </c>
      <c r="D4325" s="78" t="s">
        <v>10900</v>
      </c>
      <c r="E4325" s="78" t="s">
        <v>13</v>
      </c>
      <c r="F4325" s="79"/>
      <c r="G4325" s="35" t="s">
        <v>7979</v>
      </c>
      <c r="H4325" s="78">
        <v>1.0487</v>
      </c>
    </row>
    <row r="4326" ht="49.8" customHeight="1" spans="1:8">
      <c r="A4326" s="33">
        <v>4323</v>
      </c>
      <c r="B4326" s="78" t="s">
        <v>10901</v>
      </c>
      <c r="C4326" s="78" t="s">
        <v>10899</v>
      </c>
      <c r="D4326" s="78" t="s">
        <v>10902</v>
      </c>
      <c r="E4326" s="78" t="s">
        <v>13</v>
      </c>
      <c r="F4326" s="79"/>
      <c r="G4326" s="35" t="s">
        <v>7979</v>
      </c>
      <c r="H4326" s="78">
        <v>0.8521</v>
      </c>
    </row>
    <row r="4327" ht="49.8" customHeight="1" spans="1:8">
      <c r="A4327" s="33">
        <v>4324</v>
      </c>
      <c r="B4327" s="78" t="s">
        <v>10903</v>
      </c>
      <c r="C4327" s="78" t="s">
        <v>10904</v>
      </c>
      <c r="D4327" s="78" t="s">
        <v>10905</v>
      </c>
      <c r="E4327" s="78" t="s">
        <v>13</v>
      </c>
      <c r="F4327" s="79"/>
      <c r="G4327" s="35" t="s">
        <v>7979</v>
      </c>
      <c r="H4327" s="78">
        <v>0.8545</v>
      </c>
    </row>
    <row r="4328" ht="49.8" customHeight="1" spans="1:8">
      <c r="A4328" s="33">
        <v>4325</v>
      </c>
      <c r="B4328" s="78" t="s">
        <v>10906</v>
      </c>
      <c r="C4328" s="78" t="s">
        <v>10904</v>
      </c>
      <c r="D4328" s="78" t="s">
        <v>10907</v>
      </c>
      <c r="E4328" s="78" t="s">
        <v>13</v>
      </c>
      <c r="F4328" s="79"/>
      <c r="G4328" s="35" t="s">
        <v>7979</v>
      </c>
      <c r="H4328" s="78">
        <v>0.4684</v>
      </c>
    </row>
    <row r="4329" ht="49.8" customHeight="1" spans="1:8">
      <c r="A4329" s="33">
        <v>4326</v>
      </c>
      <c r="B4329" s="78" t="s">
        <v>10908</v>
      </c>
      <c r="C4329" s="78" t="s">
        <v>10909</v>
      </c>
      <c r="D4329" s="78" t="s">
        <v>10910</v>
      </c>
      <c r="E4329" s="78" t="s">
        <v>13</v>
      </c>
      <c r="F4329" s="79"/>
      <c r="G4329" s="35" t="s">
        <v>7979</v>
      </c>
      <c r="H4329" s="78">
        <v>1.1541</v>
      </c>
    </row>
    <row r="4330" ht="49.8" customHeight="1" spans="1:8">
      <c r="A4330" s="33">
        <v>4327</v>
      </c>
      <c r="B4330" s="78" t="s">
        <v>10911</v>
      </c>
      <c r="C4330" s="78" t="s">
        <v>10909</v>
      </c>
      <c r="D4330" s="78" t="s">
        <v>10912</v>
      </c>
      <c r="E4330" s="78" t="s">
        <v>13</v>
      </c>
      <c r="F4330" s="79"/>
      <c r="G4330" s="35" t="s">
        <v>7979</v>
      </c>
      <c r="H4330" s="78">
        <v>0.5999</v>
      </c>
    </row>
    <row r="4331" ht="49.8" customHeight="1" spans="1:8">
      <c r="A4331" s="33">
        <v>4328</v>
      </c>
      <c r="B4331" s="78" t="s">
        <v>10913</v>
      </c>
      <c r="C4331" s="78" t="s">
        <v>10914</v>
      </c>
      <c r="D4331" s="78" t="s">
        <v>10915</v>
      </c>
      <c r="E4331" s="78" t="s">
        <v>13</v>
      </c>
      <c r="F4331" s="79"/>
      <c r="G4331" s="35" t="s">
        <v>7979</v>
      </c>
      <c r="H4331" s="78">
        <v>0.6382</v>
      </c>
    </row>
    <row r="4332" ht="49.8" customHeight="1" spans="1:8">
      <c r="A4332" s="33">
        <v>4329</v>
      </c>
      <c r="B4332" s="78" t="s">
        <v>10916</v>
      </c>
      <c r="C4332" s="78" t="s">
        <v>10914</v>
      </c>
      <c r="D4332" s="78" t="s">
        <v>10917</v>
      </c>
      <c r="E4332" s="78" t="s">
        <v>13</v>
      </c>
      <c r="F4332" s="79"/>
      <c r="G4332" s="35" t="s">
        <v>7979</v>
      </c>
      <c r="H4332" s="78">
        <v>0.2407</v>
      </c>
    </row>
    <row r="4333" ht="49.8" customHeight="1" spans="1:8">
      <c r="A4333" s="33">
        <v>4330</v>
      </c>
      <c r="B4333" s="78" t="s">
        <v>10918</v>
      </c>
      <c r="C4333" s="78" t="s">
        <v>10914</v>
      </c>
      <c r="D4333" s="78" t="s">
        <v>10919</v>
      </c>
      <c r="E4333" s="78" t="s">
        <v>13</v>
      </c>
      <c r="F4333" s="79"/>
      <c r="G4333" s="35" t="s">
        <v>7979</v>
      </c>
      <c r="H4333" s="78">
        <v>0.3332</v>
      </c>
    </row>
    <row r="4334" ht="49.8" customHeight="1" spans="1:8">
      <c r="A4334" s="33">
        <v>4331</v>
      </c>
      <c r="B4334" s="78" t="s">
        <v>10920</v>
      </c>
      <c r="C4334" s="78" t="s">
        <v>10921</v>
      </c>
      <c r="D4334" s="78" t="s">
        <v>10922</v>
      </c>
      <c r="E4334" s="78" t="s">
        <v>13</v>
      </c>
      <c r="F4334" s="79"/>
      <c r="G4334" s="35" t="s">
        <v>7979</v>
      </c>
      <c r="H4334" s="78">
        <v>2.0938</v>
      </c>
    </row>
    <row r="4335" ht="49.8" customHeight="1" spans="1:8">
      <c r="A4335" s="33">
        <v>4332</v>
      </c>
      <c r="B4335" s="78" t="s">
        <v>10923</v>
      </c>
      <c r="C4335" s="78" t="s">
        <v>10921</v>
      </c>
      <c r="D4335" s="78" t="s">
        <v>10924</v>
      </c>
      <c r="E4335" s="78" t="s">
        <v>13</v>
      </c>
      <c r="F4335" s="79"/>
      <c r="G4335" s="35" t="s">
        <v>7979</v>
      </c>
      <c r="H4335" s="78">
        <v>0.4291</v>
      </c>
    </row>
    <row r="4336" ht="49.8" customHeight="1" spans="1:8">
      <c r="A4336" s="33">
        <v>4333</v>
      </c>
      <c r="B4336" s="78" t="s">
        <v>10925</v>
      </c>
      <c r="C4336" s="78" t="s">
        <v>10926</v>
      </c>
      <c r="D4336" s="78" t="s">
        <v>10927</v>
      </c>
      <c r="E4336" s="78" t="s">
        <v>13</v>
      </c>
      <c r="F4336" s="79"/>
      <c r="G4336" s="35" t="s">
        <v>7979</v>
      </c>
      <c r="H4336" s="78">
        <v>0.5583</v>
      </c>
    </row>
    <row r="4337" ht="49.8" customHeight="1" spans="1:8">
      <c r="A4337" s="33">
        <v>4334</v>
      </c>
      <c r="B4337" s="78" t="s">
        <v>10928</v>
      </c>
      <c r="C4337" s="78" t="s">
        <v>10926</v>
      </c>
      <c r="D4337" s="78" t="s">
        <v>10929</v>
      </c>
      <c r="E4337" s="78" t="s">
        <v>13</v>
      </c>
      <c r="F4337" s="79"/>
      <c r="G4337" s="35" t="s">
        <v>7979</v>
      </c>
      <c r="H4337" s="78">
        <v>0.6138</v>
      </c>
    </row>
    <row r="4338" ht="49.8" customHeight="1" spans="1:8">
      <c r="A4338" s="33">
        <v>4335</v>
      </c>
      <c r="B4338" s="78" t="s">
        <v>10930</v>
      </c>
      <c r="C4338" s="78" t="s">
        <v>10931</v>
      </c>
      <c r="D4338" s="78" t="s">
        <v>10932</v>
      </c>
      <c r="E4338" s="78" t="s">
        <v>13</v>
      </c>
      <c r="F4338" s="79"/>
      <c r="G4338" s="35" t="s">
        <v>7979</v>
      </c>
      <c r="H4338" s="78">
        <v>0.6189</v>
      </c>
    </row>
    <row r="4339" ht="49.8" customHeight="1" spans="1:8">
      <c r="A4339" s="33">
        <v>4336</v>
      </c>
      <c r="B4339" s="78" t="s">
        <v>10933</v>
      </c>
      <c r="C4339" s="78" t="s">
        <v>10934</v>
      </c>
      <c r="D4339" s="78" t="s">
        <v>10935</v>
      </c>
      <c r="E4339" s="78" t="s">
        <v>13</v>
      </c>
      <c r="F4339" s="79"/>
      <c r="G4339" s="35" t="s">
        <v>7979</v>
      </c>
      <c r="H4339" s="78">
        <v>0.7473</v>
      </c>
    </row>
    <row r="4340" ht="49.8" customHeight="1" spans="1:8">
      <c r="A4340" s="33">
        <v>4337</v>
      </c>
      <c r="B4340" s="78" t="s">
        <v>10936</v>
      </c>
      <c r="C4340" s="78" t="s">
        <v>10934</v>
      </c>
      <c r="D4340" s="78" t="s">
        <v>10937</v>
      </c>
      <c r="E4340" s="78" t="s">
        <v>13</v>
      </c>
      <c r="F4340" s="79"/>
      <c r="G4340" s="35" t="s">
        <v>7979</v>
      </c>
      <c r="H4340" s="78">
        <v>0.5929</v>
      </c>
    </row>
    <row r="4341" ht="49.8" customHeight="1" spans="1:8">
      <c r="A4341" s="33">
        <v>4338</v>
      </c>
      <c r="B4341" s="78" t="s">
        <v>10938</v>
      </c>
      <c r="C4341" s="78" t="s">
        <v>10939</v>
      </c>
      <c r="D4341" s="78" t="s">
        <v>10940</v>
      </c>
      <c r="E4341" s="78" t="s">
        <v>13</v>
      </c>
      <c r="F4341" s="79"/>
      <c r="G4341" s="35" t="s">
        <v>7979</v>
      </c>
      <c r="H4341" s="78">
        <v>2.2093</v>
      </c>
    </row>
    <row r="4342" ht="49.8" customHeight="1" spans="1:8">
      <c r="A4342" s="33">
        <v>4339</v>
      </c>
      <c r="B4342" s="78" t="s">
        <v>10941</v>
      </c>
      <c r="C4342" s="78" t="s">
        <v>10942</v>
      </c>
      <c r="D4342" s="78" t="s">
        <v>10943</v>
      </c>
      <c r="E4342" s="78" t="s">
        <v>13</v>
      </c>
      <c r="F4342" s="79"/>
      <c r="G4342" s="35" t="s">
        <v>7979</v>
      </c>
      <c r="H4342" s="78">
        <v>0.3004</v>
      </c>
    </row>
    <row r="4343" ht="49.8" customHeight="1" spans="1:8">
      <c r="A4343" s="33">
        <v>4340</v>
      </c>
      <c r="B4343" s="78" t="s">
        <v>10944</v>
      </c>
      <c r="C4343" s="78" t="s">
        <v>10945</v>
      </c>
      <c r="D4343" s="78" t="s">
        <v>10946</v>
      </c>
      <c r="E4343" s="78" t="s">
        <v>13</v>
      </c>
      <c r="F4343" s="79"/>
      <c r="G4343" s="35" t="s">
        <v>7979</v>
      </c>
      <c r="H4343" s="78">
        <v>0.4171</v>
      </c>
    </row>
    <row r="4344" ht="49.8" customHeight="1" spans="1:8">
      <c r="A4344" s="33">
        <v>4341</v>
      </c>
      <c r="B4344" s="78" t="s">
        <v>10947</v>
      </c>
      <c r="C4344" s="78" t="s">
        <v>10945</v>
      </c>
      <c r="D4344" s="78" t="s">
        <v>10948</v>
      </c>
      <c r="E4344" s="78" t="s">
        <v>13</v>
      </c>
      <c r="F4344" s="79"/>
      <c r="G4344" s="35" t="s">
        <v>7979</v>
      </c>
      <c r="H4344" s="78">
        <v>0.4469</v>
      </c>
    </row>
    <row r="4345" ht="49.8" customHeight="1" spans="1:8">
      <c r="A4345" s="33">
        <v>4342</v>
      </c>
      <c r="B4345" s="78" t="s">
        <v>10949</v>
      </c>
      <c r="C4345" s="78" t="s">
        <v>10950</v>
      </c>
      <c r="D4345" s="78" t="s">
        <v>10951</v>
      </c>
      <c r="E4345" s="78" t="s">
        <v>13</v>
      </c>
      <c r="F4345" s="79"/>
      <c r="G4345" s="35" t="s">
        <v>7979</v>
      </c>
      <c r="H4345" s="78">
        <v>1.143</v>
      </c>
    </row>
    <row r="4346" ht="49.8" customHeight="1" spans="1:8">
      <c r="A4346" s="33">
        <v>4343</v>
      </c>
      <c r="B4346" s="78" t="s">
        <v>10952</v>
      </c>
      <c r="C4346" s="78" t="s">
        <v>10950</v>
      </c>
      <c r="D4346" s="78" t="s">
        <v>10953</v>
      </c>
      <c r="E4346" s="78" t="s">
        <v>13</v>
      </c>
      <c r="F4346" s="79"/>
      <c r="G4346" s="35" t="s">
        <v>7979</v>
      </c>
      <c r="H4346" s="78">
        <v>0.3372</v>
      </c>
    </row>
    <row r="4347" ht="49.8" customHeight="1" spans="1:8">
      <c r="A4347" s="33">
        <v>4344</v>
      </c>
      <c r="B4347" s="78" t="s">
        <v>10954</v>
      </c>
      <c r="C4347" s="78" t="s">
        <v>10950</v>
      </c>
      <c r="D4347" s="78" t="s">
        <v>10955</v>
      </c>
      <c r="E4347" s="78" t="s">
        <v>13</v>
      </c>
      <c r="F4347" s="79"/>
      <c r="G4347" s="35" t="s">
        <v>7979</v>
      </c>
      <c r="H4347" s="78">
        <v>0.6867</v>
      </c>
    </row>
    <row r="4348" ht="49.8" customHeight="1" spans="1:8">
      <c r="A4348" s="33">
        <v>4345</v>
      </c>
      <c r="B4348" s="78" t="s">
        <v>10956</v>
      </c>
      <c r="C4348" s="78" t="s">
        <v>10957</v>
      </c>
      <c r="D4348" s="78" t="s">
        <v>10958</v>
      </c>
      <c r="E4348" s="78" t="s">
        <v>13</v>
      </c>
      <c r="F4348" s="79"/>
      <c r="G4348" s="35" t="s">
        <v>7979</v>
      </c>
      <c r="H4348" s="78">
        <v>0.6595</v>
      </c>
    </row>
    <row r="4349" ht="49.8" customHeight="1" spans="1:8">
      <c r="A4349" s="33">
        <v>4346</v>
      </c>
      <c r="B4349" s="78" t="s">
        <v>10959</v>
      </c>
      <c r="C4349" s="78" t="s">
        <v>10957</v>
      </c>
      <c r="D4349" s="78" t="s">
        <v>10960</v>
      </c>
      <c r="E4349" s="78" t="s">
        <v>13</v>
      </c>
      <c r="F4349" s="79"/>
      <c r="G4349" s="35" t="s">
        <v>7979</v>
      </c>
      <c r="H4349" s="78">
        <v>0.4354</v>
      </c>
    </row>
    <row r="4350" ht="49.8" customHeight="1" spans="1:8">
      <c r="A4350" s="33">
        <v>4347</v>
      </c>
      <c r="B4350" s="78" t="s">
        <v>10961</v>
      </c>
      <c r="C4350" s="78" t="s">
        <v>10957</v>
      </c>
      <c r="D4350" s="78" t="s">
        <v>10962</v>
      </c>
      <c r="E4350" s="78" t="s">
        <v>13</v>
      </c>
      <c r="F4350" s="79"/>
      <c r="G4350" s="35" t="s">
        <v>7979</v>
      </c>
      <c r="H4350" s="78">
        <v>0.292</v>
      </c>
    </row>
    <row r="4351" ht="49.8" customHeight="1" spans="1:8">
      <c r="A4351" s="33">
        <v>4348</v>
      </c>
      <c r="B4351" s="78" t="s">
        <v>10963</v>
      </c>
      <c r="C4351" s="78" t="s">
        <v>10964</v>
      </c>
      <c r="D4351" s="78" t="s">
        <v>10965</v>
      </c>
      <c r="E4351" s="78" t="s">
        <v>13</v>
      </c>
      <c r="F4351" s="79"/>
      <c r="G4351" s="35" t="s">
        <v>7979</v>
      </c>
      <c r="H4351" s="78">
        <v>0.2763</v>
      </c>
    </row>
    <row r="4352" ht="49.8" customHeight="1" spans="1:8">
      <c r="A4352" s="33">
        <v>4349</v>
      </c>
      <c r="B4352" s="78" t="s">
        <v>10966</v>
      </c>
      <c r="C4352" s="78" t="s">
        <v>10964</v>
      </c>
      <c r="D4352" s="78" t="s">
        <v>10967</v>
      </c>
      <c r="E4352" s="78" t="s">
        <v>13</v>
      </c>
      <c r="F4352" s="79"/>
      <c r="G4352" s="35" t="s">
        <v>7979</v>
      </c>
      <c r="H4352" s="78">
        <v>0.457</v>
      </c>
    </row>
    <row r="4353" ht="49.8" customHeight="1" spans="1:8">
      <c r="A4353" s="33">
        <v>4350</v>
      </c>
      <c r="B4353" s="78" t="s">
        <v>10968</v>
      </c>
      <c r="C4353" s="78" t="s">
        <v>10969</v>
      </c>
      <c r="D4353" s="78" t="s">
        <v>10970</v>
      </c>
      <c r="E4353" s="78" t="s">
        <v>13</v>
      </c>
      <c r="F4353" s="79"/>
      <c r="G4353" s="35" t="s">
        <v>7979</v>
      </c>
      <c r="H4353" s="78">
        <v>0.6532</v>
      </c>
    </row>
    <row r="4354" ht="49.8" customHeight="1" spans="1:8">
      <c r="A4354" s="33">
        <v>4351</v>
      </c>
      <c r="B4354" s="78" t="s">
        <v>10971</v>
      </c>
      <c r="C4354" s="78" t="s">
        <v>10972</v>
      </c>
      <c r="D4354" s="78" t="s">
        <v>10973</v>
      </c>
      <c r="E4354" s="78" t="s">
        <v>13</v>
      </c>
      <c r="F4354" s="79"/>
      <c r="G4354" s="35" t="s">
        <v>7979</v>
      </c>
      <c r="H4354" s="78">
        <v>0.3209</v>
      </c>
    </row>
    <row r="4355" ht="49.8" customHeight="1" spans="1:8">
      <c r="A4355" s="33">
        <v>4352</v>
      </c>
      <c r="B4355" s="78" t="s">
        <v>10974</v>
      </c>
      <c r="C4355" s="78" t="s">
        <v>10975</v>
      </c>
      <c r="D4355" s="78" t="s">
        <v>10976</v>
      </c>
      <c r="E4355" s="78" t="s">
        <v>13</v>
      </c>
      <c r="F4355" s="79"/>
      <c r="G4355" s="35" t="s">
        <v>7979</v>
      </c>
      <c r="H4355" s="78">
        <v>0.1668</v>
      </c>
    </row>
    <row r="4356" ht="49.8" customHeight="1" spans="1:8">
      <c r="A4356" s="33">
        <v>4353</v>
      </c>
      <c r="B4356" s="78" t="s">
        <v>10977</v>
      </c>
      <c r="C4356" s="78" t="s">
        <v>10975</v>
      </c>
      <c r="D4356" s="78" t="s">
        <v>10978</v>
      </c>
      <c r="E4356" s="78" t="s">
        <v>13</v>
      </c>
      <c r="F4356" s="79"/>
      <c r="G4356" s="35" t="s">
        <v>7979</v>
      </c>
      <c r="H4356" s="78">
        <v>0.4285</v>
      </c>
    </row>
    <row r="4357" ht="49.8" customHeight="1" spans="1:8">
      <c r="A4357" s="33">
        <v>4354</v>
      </c>
      <c r="B4357" s="78" t="s">
        <v>10979</v>
      </c>
      <c r="C4357" s="78" t="s">
        <v>10980</v>
      </c>
      <c r="D4357" s="78" t="s">
        <v>10981</v>
      </c>
      <c r="E4357" s="78" t="s">
        <v>13</v>
      </c>
      <c r="F4357" s="79"/>
      <c r="G4357" s="35" t="s">
        <v>7979</v>
      </c>
      <c r="H4357" s="78">
        <v>0.2024</v>
      </c>
    </row>
    <row r="4358" ht="49.8" customHeight="1" spans="1:8">
      <c r="A4358" s="33">
        <v>4355</v>
      </c>
      <c r="B4358" s="78" t="s">
        <v>10982</v>
      </c>
      <c r="C4358" s="78" t="s">
        <v>10983</v>
      </c>
      <c r="D4358" s="78" t="s">
        <v>10984</v>
      </c>
      <c r="E4358" s="78" t="s">
        <v>13</v>
      </c>
      <c r="F4358" s="79"/>
      <c r="G4358" s="35" t="s">
        <v>7979</v>
      </c>
      <c r="H4358" s="78">
        <v>0.4315</v>
      </c>
    </row>
    <row r="4359" ht="49.8" customHeight="1" spans="1:8">
      <c r="A4359" s="33">
        <v>4356</v>
      </c>
      <c r="B4359" s="78" t="s">
        <v>10985</v>
      </c>
      <c r="C4359" s="78" t="s">
        <v>10986</v>
      </c>
      <c r="D4359" s="78" t="s">
        <v>10987</v>
      </c>
      <c r="E4359" s="78" t="s">
        <v>13</v>
      </c>
      <c r="F4359" s="79"/>
      <c r="G4359" s="35" t="s">
        <v>7979</v>
      </c>
      <c r="H4359" s="78">
        <v>0.2836</v>
      </c>
    </row>
    <row r="4360" ht="49.8" customHeight="1" spans="1:8">
      <c r="A4360" s="33">
        <v>4357</v>
      </c>
      <c r="B4360" s="78" t="s">
        <v>10988</v>
      </c>
      <c r="C4360" s="78" t="s">
        <v>10986</v>
      </c>
      <c r="D4360" s="78" t="s">
        <v>10989</v>
      </c>
      <c r="E4360" s="78" t="s">
        <v>13</v>
      </c>
      <c r="F4360" s="79"/>
      <c r="G4360" s="35" t="s">
        <v>7979</v>
      </c>
      <c r="H4360" s="78">
        <v>0.4006</v>
      </c>
    </row>
    <row r="4361" ht="49.8" customHeight="1" spans="1:8">
      <c r="A4361" s="33">
        <v>4358</v>
      </c>
      <c r="B4361" s="78" t="s">
        <v>10990</v>
      </c>
      <c r="C4361" s="78" t="s">
        <v>10991</v>
      </c>
      <c r="D4361" s="78" t="s">
        <v>10992</v>
      </c>
      <c r="E4361" s="78" t="s">
        <v>13</v>
      </c>
      <c r="F4361" s="79"/>
      <c r="G4361" s="35" t="s">
        <v>7979</v>
      </c>
      <c r="H4361" s="78">
        <v>0.2114</v>
      </c>
    </row>
    <row r="4362" ht="49.8" customHeight="1" spans="1:8">
      <c r="A4362" s="33">
        <v>4359</v>
      </c>
      <c r="B4362" s="78" t="s">
        <v>10993</v>
      </c>
      <c r="C4362" s="78" t="s">
        <v>10994</v>
      </c>
      <c r="D4362" s="78" t="s">
        <v>10995</v>
      </c>
      <c r="E4362" s="78" t="s">
        <v>13</v>
      </c>
      <c r="F4362" s="79"/>
      <c r="G4362" s="35" t="s">
        <v>7979</v>
      </c>
      <c r="H4362" s="78">
        <v>0.2085</v>
      </c>
    </row>
    <row r="4363" ht="49.8" customHeight="1" spans="1:8">
      <c r="A4363" s="33">
        <v>4360</v>
      </c>
      <c r="B4363" s="78" t="s">
        <v>10996</v>
      </c>
      <c r="C4363" s="78" t="s">
        <v>10997</v>
      </c>
      <c r="D4363" s="78" t="s">
        <v>10998</v>
      </c>
      <c r="E4363" s="78" t="s">
        <v>13</v>
      </c>
      <c r="F4363" s="79"/>
      <c r="G4363" s="35" t="s">
        <v>7979</v>
      </c>
      <c r="H4363" s="78">
        <v>0.206</v>
      </c>
    </row>
    <row r="4364" ht="49.8" customHeight="1" spans="1:8">
      <c r="A4364" s="33">
        <v>4361</v>
      </c>
      <c r="B4364" s="78" t="s">
        <v>10999</v>
      </c>
      <c r="C4364" s="78" t="s">
        <v>10997</v>
      </c>
      <c r="D4364" s="78" t="s">
        <v>11000</v>
      </c>
      <c r="E4364" s="78" t="s">
        <v>13</v>
      </c>
      <c r="F4364" s="79"/>
      <c r="G4364" s="35" t="s">
        <v>7979</v>
      </c>
      <c r="H4364" s="78">
        <v>2.328</v>
      </c>
    </row>
    <row r="4365" ht="49.8" customHeight="1" spans="1:8">
      <c r="A4365" s="33">
        <v>4362</v>
      </c>
      <c r="B4365" s="78" t="s">
        <v>11001</v>
      </c>
      <c r="C4365" s="78" t="s">
        <v>11002</v>
      </c>
      <c r="D4365" s="78" t="s">
        <v>11003</v>
      </c>
      <c r="E4365" s="78" t="s">
        <v>13</v>
      </c>
      <c r="F4365" s="79"/>
      <c r="G4365" s="35" t="s">
        <v>7979</v>
      </c>
      <c r="H4365" s="78">
        <v>2.6184</v>
      </c>
    </row>
    <row r="4366" ht="49.8" customHeight="1" spans="1:8">
      <c r="A4366" s="33">
        <v>4363</v>
      </c>
      <c r="B4366" s="78" t="s">
        <v>11004</v>
      </c>
      <c r="C4366" s="78" t="s">
        <v>11002</v>
      </c>
      <c r="D4366" s="78" t="s">
        <v>11005</v>
      </c>
      <c r="E4366" s="78" t="s">
        <v>13</v>
      </c>
      <c r="F4366" s="79"/>
      <c r="G4366" s="35" t="s">
        <v>7979</v>
      </c>
      <c r="H4366" s="78">
        <v>0.4496</v>
      </c>
    </row>
    <row r="4367" ht="49.8" customHeight="1" spans="1:8">
      <c r="A4367" s="33">
        <v>4364</v>
      </c>
      <c r="B4367" s="78" t="s">
        <v>11006</v>
      </c>
      <c r="C4367" s="78" t="s">
        <v>11007</v>
      </c>
      <c r="D4367" s="78" t="s">
        <v>11008</v>
      </c>
      <c r="E4367" s="78" t="s">
        <v>13</v>
      </c>
      <c r="F4367" s="79"/>
      <c r="G4367" s="35" t="s">
        <v>7979</v>
      </c>
      <c r="H4367" s="78">
        <v>0.2663</v>
      </c>
    </row>
    <row r="4368" ht="49.8" customHeight="1" spans="1:8">
      <c r="A4368" s="33">
        <v>4365</v>
      </c>
      <c r="B4368" s="78" t="s">
        <v>11009</v>
      </c>
      <c r="C4368" s="78" t="s">
        <v>11010</v>
      </c>
      <c r="D4368" s="78" t="s">
        <v>11011</v>
      </c>
      <c r="E4368" s="78" t="s">
        <v>13</v>
      </c>
      <c r="F4368" s="79"/>
      <c r="G4368" s="35" t="s">
        <v>7979</v>
      </c>
      <c r="H4368" s="78">
        <v>0.3768</v>
      </c>
    </row>
    <row r="4369" ht="49.8" customHeight="1" spans="1:8">
      <c r="A4369" s="33">
        <v>4366</v>
      </c>
      <c r="B4369" s="78" t="s">
        <v>11012</v>
      </c>
      <c r="C4369" s="78" t="s">
        <v>11013</v>
      </c>
      <c r="D4369" s="78" t="s">
        <v>11014</v>
      </c>
      <c r="E4369" s="78" t="s">
        <v>13</v>
      </c>
      <c r="F4369" s="79"/>
      <c r="G4369" s="35" t="s">
        <v>7979</v>
      </c>
      <c r="H4369" s="78">
        <v>0.358</v>
      </c>
    </row>
    <row r="4370" ht="49.8" customHeight="1" spans="1:8">
      <c r="A4370" s="33">
        <v>4367</v>
      </c>
      <c r="B4370" s="78" t="s">
        <v>11015</v>
      </c>
      <c r="C4370" s="78" t="s">
        <v>11016</v>
      </c>
      <c r="D4370" s="78" t="s">
        <v>11017</v>
      </c>
      <c r="E4370" s="78" t="s">
        <v>13</v>
      </c>
      <c r="F4370" s="79"/>
      <c r="G4370" s="35" t="s">
        <v>7979</v>
      </c>
      <c r="H4370" s="78">
        <v>0.5897</v>
      </c>
    </row>
    <row r="4371" ht="49.8" customHeight="1" spans="1:8">
      <c r="A4371" s="33">
        <v>4368</v>
      </c>
      <c r="B4371" s="78" t="s">
        <v>11018</v>
      </c>
      <c r="C4371" s="78" t="s">
        <v>11016</v>
      </c>
      <c r="D4371" s="78" t="s">
        <v>11019</v>
      </c>
      <c r="E4371" s="78" t="s">
        <v>13</v>
      </c>
      <c r="F4371" s="79"/>
      <c r="G4371" s="35" t="s">
        <v>7979</v>
      </c>
      <c r="H4371" s="78">
        <v>0.9085</v>
      </c>
    </row>
    <row r="4372" ht="49.8" customHeight="1" spans="1:8">
      <c r="A4372" s="33">
        <v>4369</v>
      </c>
      <c r="B4372" s="78" t="s">
        <v>11020</v>
      </c>
      <c r="C4372" s="78" t="s">
        <v>11021</v>
      </c>
      <c r="D4372" s="78" t="s">
        <v>11022</v>
      </c>
      <c r="E4372" s="78" t="s">
        <v>13</v>
      </c>
      <c r="F4372" s="79"/>
      <c r="G4372" s="35" t="s">
        <v>7979</v>
      </c>
      <c r="H4372" s="78">
        <v>0.8781</v>
      </c>
    </row>
    <row r="4373" ht="49.8" customHeight="1" spans="1:8">
      <c r="A4373" s="33">
        <v>4370</v>
      </c>
      <c r="B4373" s="78" t="s">
        <v>11023</v>
      </c>
      <c r="C4373" s="78" t="s">
        <v>11024</v>
      </c>
      <c r="D4373" s="78" t="s">
        <v>11025</v>
      </c>
      <c r="E4373" s="78" t="s">
        <v>13</v>
      </c>
      <c r="F4373" s="79"/>
      <c r="G4373" s="35" t="s">
        <v>7979</v>
      </c>
      <c r="H4373" s="78">
        <v>0.9928</v>
      </c>
    </row>
    <row r="4374" ht="49.8" customHeight="1" spans="1:8">
      <c r="A4374" s="33">
        <v>4371</v>
      </c>
      <c r="B4374" s="78" t="s">
        <v>11026</v>
      </c>
      <c r="C4374" s="78" t="s">
        <v>11024</v>
      </c>
      <c r="D4374" s="78" t="s">
        <v>11027</v>
      </c>
      <c r="E4374" s="78" t="s">
        <v>13</v>
      </c>
      <c r="F4374" s="79"/>
      <c r="G4374" s="35" t="s">
        <v>7979</v>
      </c>
      <c r="H4374" s="78">
        <v>1.4833</v>
      </c>
    </row>
    <row r="4375" ht="49.8" customHeight="1" spans="1:8">
      <c r="A4375" s="33">
        <v>4372</v>
      </c>
      <c r="B4375" s="78" t="s">
        <v>11028</v>
      </c>
      <c r="C4375" s="78" t="s">
        <v>11024</v>
      </c>
      <c r="D4375" s="78" t="s">
        <v>11029</v>
      </c>
      <c r="E4375" s="78" t="s">
        <v>13</v>
      </c>
      <c r="F4375" s="79"/>
      <c r="G4375" s="35" t="s">
        <v>7979</v>
      </c>
      <c r="H4375" s="78">
        <v>0.6076</v>
      </c>
    </row>
    <row r="4376" ht="49.8" customHeight="1" spans="1:8">
      <c r="A4376" s="33">
        <v>4373</v>
      </c>
      <c r="B4376" s="78" t="s">
        <v>11030</v>
      </c>
      <c r="C4376" s="78" t="s">
        <v>11031</v>
      </c>
      <c r="D4376" s="78" t="s">
        <v>11032</v>
      </c>
      <c r="E4376" s="78" t="s">
        <v>13</v>
      </c>
      <c r="F4376" s="79"/>
      <c r="G4376" s="35" t="s">
        <v>7979</v>
      </c>
      <c r="H4376" s="78">
        <v>0.9548</v>
      </c>
    </row>
    <row r="4377" ht="49.8" customHeight="1" spans="1:8">
      <c r="A4377" s="33">
        <v>4374</v>
      </c>
      <c r="B4377" s="78" t="s">
        <v>11033</v>
      </c>
      <c r="C4377" s="78" t="s">
        <v>11031</v>
      </c>
      <c r="D4377" s="78" t="s">
        <v>11034</v>
      </c>
      <c r="E4377" s="78" t="s">
        <v>13</v>
      </c>
      <c r="F4377" s="79"/>
      <c r="G4377" s="35" t="s">
        <v>7979</v>
      </c>
      <c r="H4377" s="78">
        <v>0.6074</v>
      </c>
    </row>
    <row r="4378" ht="49.8" customHeight="1" spans="1:8">
      <c r="A4378" s="33">
        <v>4375</v>
      </c>
      <c r="B4378" s="78" t="s">
        <v>11035</v>
      </c>
      <c r="C4378" s="78" t="s">
        <v>11036</v>
      </c>
      <c r="D4378" s="78" t="s">
        <v>11037</v>
      </c>
      <c r="E4378" s="78" t="s">
        <v>13</v>
      </c>
      <c r="F4378" s="79"/>
      <c r="G4378" s="35" t="s">
        <v>7979</v>
      </c>
      <c r="H4378" s="78">
        <v>0.103</v>
      </c>
    </row>
    <row r="4379" ht="49.8" customHeight="1" spans="1:8">
      <c r="A4379" s="33">
        <v>4376</v>
      </c>
      <c r="B4379" s="78" t="s">
        <v>11038</v>
      </c>
      <c r="C4379" s="78" t="s">
        <v>11039</v>
      </c>
      <c r="D4379" s="78" t="s">
        <v>11040</v>
      </c>
      <c r="E4379" s="78" t="s">
        <v>13</v>
      </c>
      <c r="F4379" s="79"/>
      <c r="G4379" s="35" t="s">
        <v>7979</v>
      </c>
      <c r="H4379" s="78">
        <v>0.6429</v>
      </c>
    </row>
    <row r="4380" ht="49.8" customHeight="1" spans="1:8">
      <c r="A4380" s="33">
        <v>4377</v>
      </c>
      <c r="B4380" s="78" t="s">
        <v>11041</v>
      </c>
      <c r="C4380" s="78" t="s">
        <v>11039</v>
      </c>
      <c r="D4380" s="78" t="s">
        <v>11042</v>
      </c>
      <c r="E4380" s="78" t="s">
        <v>13</v>
      </c>
      <c r="F4380" s="79"/>
      <c r="G4380" s="35" t="s">
        <v>7979</v>
      </c>
      <c r="H4380" s="78">
        <v>0.8101</v>
      </c>
    </row>
    <row r="4381" ht="49.8" customHeight="1" spans="1:8">
      <c r="A4381" s="33">
        <v>4378</v>
      </c>
      <c r="B4381" s="78" t="s">
        <v>11043</v>
      </c>
      <c r="C4381" s="78" t="s">
        <v>11039</v>
      </c>
      <c r="D4381" s="78" t="s">
        <v>11044</v>
      </c>
      <c r="E4381" s="78" t="s">
        <v>13</v>
      </c>
      <c r="F4381" s="79"/>
      <c r="G4381" s="35" t="s">
        <v>7979</v>
      </c>
      <c r="H4381" s="78">
        <v>0.3305</v>
      </c>
    </row>
    <row r="4382" ht="49.8" customHeight="1" spans="1:8">
      <c r="A4382" s="33">
        <v>4379</v>
      </c>
      <c r="B4382" s="78" t="s">
        <v>11045</v>
      </c>
      <c r="C4382" s="78" t="s">
        <v>11046</v>
      </c>
      <c r="D4382" s="78" t="s">
        <v>11047</v>
      </c>
      <c r="E4382" s="78" t="s">
        <v>13</v>
      </c>
      <c r="F4382" s="79"/>
      <c r="G4382" s="35" t="s">
        <v>7979</v>
      </c>
      <c r="H4382" s="78">
        <v>1.9166</v>
      </c>
    </row>
    <row r="4383" ht="49.8" customHeight="1" spans="1:8">
      <c r="A4383" s="33">
        <v>4380</v>
      </c>
      <c r="B4383" s="78" t="s">
        <v>11048</v>
      </c>
      <c r="C4383" s="78" t="s">
        <v>11049</v>
      </c>
      <c r="D4383" s="78" t="s">
        <v>11050</v>
      </c>
      <c r="E4383" s="78" t="s">
        <v>13</v>
      </c>
      <c r="F4383" s="79"/>
      <c r="G4383" s="35" t="s">
        <v>7979</v>
      </c>
      <c r="H4383" s="78">
        <v>1.2337</v>
      </c>
    </row>
    <row r="4384" ht="49.8" customHeight="1" spans="1:8">
      <c r="A4384" s="33">
        <v>4381</v>
      </c>
      <c r="B4384" s="78" t="s">
        <v>11051</v>
      </c>
      <c r="C4384" s="78" t="s">
        <v>11052</v>
      </c>
      <c r="D4384" s="78" t="s">
        <v>11053</v>
      </c>
      <c r="E4384" s="78" t="s">
        <v>13</v>
      </c>
      <c r="F4384" s="79"/>
      <c r="G4384" s="35" t="s">
        <v>7979</v>
      </c>
      <c r="H4384" s="78">
        <v>0.0829</v>
      </c>
    </row>
    <row r="4385" ht="49.8" customHeight="1" spans="1:8">
      <c r="A4385" s="33">
        <v>4382</v>
      </c>
      <c r="B4385" s="78" t="s">
        <v>11054</v>
      </c>
      <c r="C4385" s="78" t="s">
        <v>11052</v>
      </c>
      <c r="D4385" s="78" t="s">
        <v>11055</v>
      </c>
      <c r="E4385" s="78" t="s">
        <v>13</v>
      </c>
      <c r="F4385" s="79"/>
      <c r="G4385" s="35" t="s">
        <v>7979</v>
      </c>
      <c r="H4385" s="78">
        <v>0.5868</v>
      </c>
    </row>
    <row r="4386" ht="49.8" customHeight="1" spans="1:8">
      <c r="A4386" s="33">
        <v>4383</v>
      </c>
      <c r="B4386" s="78" t="s">
        <v>11056</v>
      </c>
      <c r="C4386" s="78" t="s">
        <v>11057</v>
      </c>
      <c r="D4386" s="78" t="s">
        <v>11058</v>
      </c>
      <c r="E4386" s="78" t="s">
        <v>13</v>
      </c>
      <c r="F4386" s="79"/>
      <c r="G4386" s="35" t="s">
        <v>7979</v>
      </c>
      <c r="H4386" s="78">
        <v>0.1819</v>
      </c>
    </row>
    <row r="4387" ht="49.8" customHeight="1" spans="1:8">
      <c r="A4387" s="33">
        <v>4384</v>
      </c>
      <c r="B4387" s="78" t="s">
        <v>11059</v>
      </c>
      <c r="C4387" s="78" t="s">
        <v>11057</v>
      </c>
      <c r="D4387" s="78" t="s">
        <v>11060</v>
      </c>
      <c r="E4387" s="78" t="s">
        <v>13</v>
      </c>
      <c r="F4387" s="79"/>
      <c r="G4387" s="35" t="s">
        <v>7979</v>
      </c>
      <c r="H4387" s="78">
        <v>0.3983</v>
      </c>
    </row>
    <row r="4388" ht="49.8" customHeight="1" spans="1:8">
      <c r="A4388" s="33">
        <v>4385</v>
      </c>
      <c r="B4388" s="78" t="s">
        <v>11061</v>
      </c>
      <c r="C4388" s="78" t="s">
        <v>11057</v>
      </c>
      <c r="D4388" s="78" t="s">
        <v>11062</v>
      </c>
      <c r="E4388" s="78" t="s">
        <v>13</v>
      </c>
      <c r="F4388" s="79"/>
      <c r="G4388" s="35" t="s">
        <v>7979</v>
      </c>
      <c r="H4388" s="78">
        <v>0.3573</v>
      </c>
    </row>
    <row r="4389" ht="49.8" customHeight="1" spans="1:8">
      <c r="A4389" s="33">
        <v>4386</v>
      </c>
      <c r="B4389" s="78" t="s">
        <v>11063</v>
      </c>
      <c r="C4389" s="78" t="s">
        <v>11064</v>
      </c>
      <c r="D4389" s="78" t="s">
        <v>11065</v>
      </c>
      <c r="E4389" s="78" t="s">
        <v>13</v>
      </c>
      <c r="F4389" s="79"/>
      <c r="G4389" s="35" t="s">
        <v>7979</v>
      </c>
      <c r="H4389" s="78">
        <v>0.5397</v>
      </c>
    </row>
    <row r="4390" ht="49.8" customHeight="1" spans="1:8">
      <c r="A4390" s="33">
        <v>4387</v>
      </c>
      <c r="B4390" s="78" t="s">
        <v>11066</v>
      </c>
      <c r="C4390" s="78" t="s">
        <v>11067</v>
      </c>
      <c r="D4390" s="78" t="s">
        <v>11068</v>
      </c>
      <c r="E4390" s="78" t="s">
        <v>13</v>
      </c>
      <c r="F4390" s="79"/>
      <c r="G4390" s="35" t="s">
        <v>7979</v>
      </c>
      <c r="H4390" s="78">
        <v>0.1045</v>
      </c>
    </row>
    <row r="4391" ht="49.8" customHeight="1" spans="1:8">
      <c r="A4391" s="33">
        <v>4388</v>
      </c>
      <c r="B4391" s="78" t="s">
        <v>11069</v>
      </c>
      <c r="C4391" s="78" t="s">
        <v>11070</v>
      </c>
      <c r="D4391" s="78" t="s">
        <v>11068</v>
      </c>
      <c r="E4391" s="78" t="s">
        <v>13</v>
      </c>
      <c r="F4391" s="79"/>
      <c r="G4391" s="35" t="s">
        <v>7979</v>
      </c>
      <c r="H4391" s="78">
        <v>0.0792</v>
      </c>
    </row>
    <row r="4392" ht="49.8" customHeight="1" spans="1:8">
      <c r="A4392" s="33">
        <v>4389</v>
      </c>
      <c r="B4392" s="73" t="s">
        <v>11071</v>
      </c>
      <c r="C4392" s="73" t="s">
        <v>7977</v>
      </c>
      <c r="D4392" s="57" t="s">
        <v>11072</v>
      </c>
      <c r="E4392" s="73" t="s">
        <v>13</v>
      </c>
      <c r="F4392" s="79"/>
      <c r="G4392" s="35" t="s">
        <v>7979</v>
      </c>
      <c r="H4392" s="78">
        <v>2.24292882935818</v>
      </c>
    </row>
    <row r="4393" ht="49.8" customHeight="1" spans="1:8">
      <c r="A4393" s="33">
        <v>4390</v>
      </c>
      <c r="B4393" s="73" t="s">
        <v>11073</v>
      </c>
      <c r="C4393" s="73" t="s">
        <v>8025</v>
      </c>
      <c r="D4393" s="57" t="s">
        <v>11072</v>
      </c>
      <c r="E4393" s="73" t="s">
        <v>13</v>
      </c>
      <c r="F4393" s="79"/>
      <c r="G4393" s="35" t="s">
        <v>7979</v>
      </c>
      <c r="H4393" s="78">
        <v>2.17812042500106</v>
      </c>
    </row>
    <row r="4394" ht="49.8" customHeight="1" spans="1:8">
      <c r="A4394" s="33">
        <v>4391</v>
      </c>
      <c r="B4394" s="73" t="s">
        <v>11074</v>
      </c>
      <c r="C4394" s="73" t="s">
        <v>8062</v>
      </c>
      <c r="D4394" s="57" t="s">
        <v>11075</v>
      </c>
      <c r="E4394" s="73" t="s">
        <v>13</v>
      </c>
      <c r="F4394" s="79"/>
      <c r="G4394" s="35" t="s">
        <v>7979</v>
      </c>
      <c r="H4394" s="78">
        <v>1.43377752647621</v>
      </c>
    </row>
    <row r="4395" ht="49.8" customHeight="1" spans="1:8">
      <c r="A4395" s="33">
        <v>4392</v>
      </c>
      <c r="B4395" s="73" t="s">
        <v>11076</v>
      </c>
      <c r="C4395" s="73" t="s">
        <v>8314</v>
      </c>
      <c r="D4395" s="57" t="s">
        <v>11077</v>
      </c>
      <c r="E4395" s="73" t="s">
        <v>13</v>
      </c>
      <c r="F4395" s="79"/>
      <c r="G4395" s="35" t="s">
        <v>7979</v>
      </c>
      <c r="H4395" s="78">
        <v>0.714165623475639</v>
      </c>
    </row>
    <row r="4396" ht="49.8" customHeight="1" spans="1:8">
      <c r="A4396" s="33">
        <v>4393</v>
      </c>
      <c r="B4396" s="73" t="s">
        <v>11078</v>
      </c>
      <c r="C4396" s="73" t="s">
        <v>8515</v>
      </c>
      <c r="D4396" s="57" t="s">
        <v>11079</v>
      </c>
      <c r="E4396" s="73" t="s">
        <v>13</v>
      </c>
      <c r="F4396" s="79"/>
      <c r="G4396" s="35" t="s">
        <v>7979</v>
      </c>
      <c r="H4396" s="78">
        <v>0.674015416794217</v>
      </c>
    </row>
    <row r="4397" ht="49.8" customHeight="1" spans="1:8">
      <c r="A4397" s="33">
        <v>4394</v>
      </c>
      <c r="B4397" s="73" t="s">
        <v>11080</v>
      </c>
      <c r="C4397" s="73" t="s">
        <v>8613</v>
      </c>
      <c r="D4397" s="57" t="s">
        <v>11081</v>
      </c>
      <c r="E4397" s="73" t="s">
        <v>13</v>
      </c>
      <c r="F4397" s="79"/>
      <c r="G4397" s="35" t="s">
        <v>7979</v>
      </c>
      <c r="H4397" s="78">
        <v>0.507241293451446</v>
      </c>
    </row>
    <row r="4398" ht="49.8" customHeight="1" spans="1:8">
      <c r="A4398" s="33">
        <v>4395</v>
      </c>
      <c r="B4398" s="73" t="s">
        <v>11082</v>
      </c>
      <c r="C4398" s="73" t="s">
        <v>8625</v>
      </c>
      <c r="D4398" s="57" t="s">
        <v>11083</v>
      </c>
      <c r="E4398" s="73" t="s">
        <v>13</v>
      </c>
      <c r="F4398" s="79"/>
      <c r="G4398" s="35" t="s">
        <v>7979</v>
      </c>
      <c r="H4398" s="78">
        <v>1.3004552775103</v>
      </c>
    </row>
    <row r="4399" ht="49.8" customHeight="1" spans="1:8">
      <c r="A4399" s="33">
        <v>4396</v>
      </c>
      <c r="B4399" s="73" t="s">
        <v>11084</v>
      </c>
      <c r="C4399" s="73" t="s">
        <v>8712</v>
      </c>
      <c r="D4399" s="57" t="s">
        <v>11085</v>
      </c>
      <c r="E4399" s="73" t="s">
        <v>13</v>
      </c>
      <c r="F4399" s="79"/>
      <c r="G4399" s="35" t="s">
        <v>7979</v>
      </c>
      <c r="H4399" s="78">
        <v>0.258334369223528</v>
      </c>
    </row>
    <row r="4400" ht="49.8" customHeight="1" spans="1:8">
      <c r="A4400" s="33">
        <v>4397</v>
      </c>
      <c r="B4400" s="73" t="s">
        <v>11086</v>
      </c>
      <c r="C4400" s="73" t="s">
        <v>8835</v>
      </c>
      <c r="D4400" s="57" t="s">
        <v>11087</v>
      </c>
      <c r="E4400" s="73" t="s">
        <v>13</v>
      </c>
      <c r="F4400" s="79"/>
      <c r="G4400" s="35" t="s">
        <v>7979</v>
      </c>
      <c r="H4400" s="78">
        <v>1.25526557205632</v>
      </c>
    </row>
    <row r="4401" ht="49.8" customHeight="1" spans="1:8">
      <c r="A4401" s="33">
        <v>4398</v>
      </c>
      <c r="B4401" s="73" t="s">
        <v>11088</v>
      </c>
      <c r="C4401" s="73" t="s">
        <v>9081</v>
      </c>
      <c r="D4401" s="57" t="s">
        <v>11089</v>
      </c>
      <c r="E4401" s="73" t="s">
        <v>13</v>
      </c>
      <c r="F4401" s="79"/>
      <c r="G4401" s="35" t="s">
        <v>7979</v>
      </c>
      <c r="H4401" s="78">
        <v>0.542642706558289</v>
      </c>
    </row>
    <row r="4402" ht="49.8" customHeight="1" spans="1:8">
      <c r="A4402" s="33">
        <v>4399</v>
      </c>
      <c r="B4402" s="73" t="s">
        <v>11090</v>
      </c>
      <c r="C4402" s="73" t="s">
        <v>9262</v>
      </c>
      <c r="D4402" s="57" t="s">
        <v>11091</v>
      </c>
      <c r="E4402" s="73" t="s">
        <v>13</v>
      </c>
      <c r="F4402" s="79"/>
      <c r="G4402" s="35" t="s">
        <v>7979</v>
      </c>
      <c r="H4402" s="78">
        <v>0.612538989872146</v>
      </c>
    </row>
    <row r="4403" ht="49.8" customHeight="1" spans="1:8">
      <c r="A4403" s="33">
        <v>4400</v>
      </c>
      <c r="B4403" s="73" t="s">
        <v>11092</v>
      </c>
      <c r="C4403" s="73" t="s">
        <v>9555</v>
      </c>
      <c r="D4403" s="57" t="s">
        <v>11093</v>
      </c>
      <c r="E4403" s="73" t="s">
        <v>13</v>
      </c>
      <c r="F4403" s="79"/>
      <c r="G4403" s="35" t="s">
        <v>7979</v>
      </c>
      <c r="H4403" s="78">
        <v>0.402979915849116</v>
      </c>
    </row>
    <row r="4404" ht="49.8" customHeight="1" spans="1:8">
      <c r="A4404" s="33">
        <v>4401</v>
      </c>
      <c r="B4404" s="73" t="s">
        <v>11094</v>
      </c>
      <c r="C4404" s="73" t="s">
        <v>9623</v>
      </c>
      <c r="D4404" s="57" t="s">
        <v>11095</v>
      </c>
      <c r="E4404" s="73" t="s">
        <v>13</v>
      </c>
      <c r="F4404" s="79"/>
      <c r="G4404" s="35" t="s">
        <v>7979</v>
      </c>
      <c r="H4404" s="78">
        <v>0.740179753178024</v>
      </c>
    </row>
    <row r="4405" ht="49.8" customHeight="1" spans="1:8">
      <c r="A4405" s="33">
        <v>4402</v>
      </c>
      <c r="B4405" s="73" t="s">
        <v>11096</v>
      </c>
      <c r="C4405" s="73" t="s">
        <v>9853</v>
      </c>
      <c r="D4405" s="57" t="s">
        <v>11097</v>
      </c>
      <c r="E4405" s="73" t="s">
        <v>13</v>
      </c>
      <c r="F4405" s="79"/>
      <c r="G4405" s="35" t="s">
        <v>7979</v>
      </c>
      <c r="H4405" s="78">
        <v>0.766913778616303</v>
      </c>
    </row>
    <row r="4406" ht="49.8" customHeight="1" spans="1:8">
      <c r="A4406" s="33">
        <v>4403</v>
      </c>
      <c r="B4406" s="73" t="s">
        <v>11098</v>
      </c>
      <c r="C4406" s="73" t="s">
        <v>10101</v>
      </c>
      <c r="D4406" s="57" t="s">
        <v>11099</v>
      </c>
      <c r="E4406" s="73" t="s">
        <v>13</v>
      </c>
      <c r="F4406" s="79"/>
      <c r="G4406" s="35" t="s">
        <v>7979</v>
      </c>
      <c r="H4406" s="78">
        <v>0.24180852046957</v>
      </c>
    </row>
    <row r="4407" ht="49.8" customHeight="1" spans="1:8">
      <c r="A4407" s="33">
        <v>4404</v>
      </c>
      <c r="B4407" s="73" t="s">
        <v>11100</v>
      </c>
      <c r="C4407" s="73" t="s">
        <v>10327</v>
      </c>
      <c r="D4407" s="57" t="s">
        <v>11101</v>
      </c>
      <c r="E4407" s="73" t="s">
        <v>13</v>
      </c>
      <c r="F4407" s="79"/>
      <c r="G4407" s="35" t="s">
        <v>7979</v>
      </c>
      <c r="H4407" s="78">
        <v>0.822334664789954</v>
      </c>
    </row>
    <row r="4408" ht="49.8" customHeight="1" spans="1:8">
      <c r="A4408" s="33">
        <v>4405</v>
      </c>
      <c r="B4408" s="73" t="s">
        <v>11102</v>
      </c>
      <c r="C4408" s="73" t="s">
        <v>10369</v>
      </c>
      <c r="D4408" s="57" t="s">
        <v>11103</v>
      </c>
      <c r="E4408" s="73" t="s">
        <v>13</v>
      </c>
      <c r="F4408" s="79"/>
      <c r="G4408" s="35" t="s">
        <v>7979</v>
      </c>
      <c r="H4408" s="78">
        <v>0.665524876714355</v>
      </c>
    </row>
    <row r="4409" ht="49.8" customHeight="1" spans="1:8">
      <c r="A4409" s="33">
        <v>4406</v>
      </c>
      <c r="B4409" s="73" t="s">
        <v>11104</v>
      </c>
      <c r="C4409" s="73" t="s">
        <v>10465</v>
      </c>
      <c r="D4409" s="57" t="s">
        <v>11105</v>
      </c>
      <c r="E4409" s="73" t="s">
        <v>13</v>
      </c>
      <c r="F4409" s="79"/>
      <c r="G4409" s="35" t="s">
        <v>7979</v>
      </c>
      <c r="H4409" s="78">
        <v>0.516623615108237</v>
      </c>
    </row>
    <row r="4410" ht="49.8" customHeight="1" spans="1:8">
      <c r="A4410" s="33">
        <v>4407</v>
      </c>
      <c r="B4410" s="73" t="s">
        <v>11106</v>
      </c>
      <c r="C4410" s="73" t="s">
        <v>10632</v>
      </c>
      <c r="D4410" s="57" t="s">
        <v>11107</v>
      </c>
      <c r="E4410" s="73" t="s">
        <v>13</v>
      </c>
      <c r="F4410" s="79"/>
      <c r="G4410" s="35" t="s">
        <v>7979</v>
      </c>
      <c r="H4410" s="78">
        <v>0.337354583122621</v>
      </c>
    </row>
    <row r="4411" ht="49.8" customHeight="1" spans="1:8">
      <c r="A4411" s="33">
        <v>4408</v>
      </c>
      <c r="B4411" s="73" t="s">
        <v>11108</v>
      </c>
      <c r="C4411" s="73" t="s">
        <v>10833</v>
      </c>
      <c r="D4411" s="57" t="s">
        <v>11107</v>
      </c>
      <c r="E4411" s="73" t="s">
        <v>13</v>
      </c>
      <c r="F4411" s="79"/>
      <c r="G4411" s="35" t="s">
        <v>7979</v>
      </c>
      <c r="H4411" s="78">
        <v>0.295275370868522</v>
      </c>
    </row>
    <row r="4412" ht="49.8" customHeight="1" spans="1:8">
      <c r="A4412" s="33">
        <v>4409</v>
      </c>
      <c r="B4412" s="73" t="s">
        <v>11109</v>
      </c>
      <c r="C4412" s="73" t="s">
        <v>11067</v>
      </c>
      <c r="D4412" s="57" t="s">
        <v>11110</v>
      </c>
      <c r="E4412" s="73" t="s">
        <v>13</v>
      </c>
      <c r="F4412" s="79"/>
      <c r="G4412" s="35" t="s">
        <v>7979</v>
      </c>
      <c r="H4412" s="73">
        <v>0.365233441171001</v>
      </c>
    </row>
    <row r="4413" ht="49.8" customHeight="1" spans="1:8">
      <c r="A4413" s="33">
        <v>4410</v>
      </c>
      <c r="B4413" s="73" t="s">
        <v>11111</v>
      </c>
      <c r="C4413" s="73" t="s">
        <v>10942</v>
      </c>
      <c r="D4413" s="57" t="s">
        <v>11112</v>
      </c>
      <c r="E4413" s="73" t="s">
        <v>13</v>
      </c>
      <c r="F4413" s="79"/>
      <c r="G4413" s="35" t="s">
        <v>7979</v>
      </c>
      <c r="H4413" s="78">
        <v>0.373850446682901</v>
      </c>
    </row>
    <row r="4414" ht="49.8" customHeight="1" spans="1:8">
      <c r="A4414" s="33">
        <v>4411</v>
      </c>
      <c r="B4414" s="78" t="s">
        <v>11113</v>
      </c>
      <c r="C4414" s="78" t="s">
        <v>7977</v>
      </c>
      <c r="D4414" s="78" t="s">
        <v>11114</v>
      </c>
      <c r="E4414" s="78" t="s">
        <v>13</v>
      </c>
      <c r="F4414" s="79"/>
      <c r="G4414" s="35" t="s">
        <v>7979</v>
      </c>
      <c r="H4414" s="78">
        <v>0.823062698470562</v>
      </c>
    </row>
    <row r="4415" ht="49.8" customHeight="1" spans="1:8">
      <c r="A4415" s="33">
        <v>4412</v>
      </c>
      <c r="B4415" s="78" t="s">
        <v>11115</v>
      </c>
      <c r="C4415" s="78" t="s">
        <v>8025</v>
      </c>
      <c r="D4415" s="78" t="s">
        <v>11114</v>
      </c>
      <c r="E4415" s="78" t="s">
        <v>13</v>
      </c>
      <c r="F4415" s="79"/>
      <c r="G4415" s="35" t="s">
        <v>7979</v>
      </c>
      <c r="H4415" s="78">
        <v>0.75717388335117</v>
      </c>
    </row>
    <row r="4416" ht="49.8" customHeight="1" spans="1:8">
      <c r="A4416" s="33">
        <v>4413</v>
      </c>
      <c r="B4416" s="78" t="s">
        <v>11116</v>
      </c>
      <c r="C4416" s="78" t="s">
        <v>8062</v>
      </c>
      <c r="D4416" s="78" t="s">
        <v>11117</v>
      </c>
      <c r="E4416" s="78" t="s">
        <v>13</v>
      </c>
      <c r="F4416" s="79"/>
      <c r="G4416" s="35" t="s">
        <v>7979</v>
      </c>
      <c r="H4416" s="78">
        <v>0.494636027407948</v>
      </c>
    </row>
    <row r="4417" ht="49.8" customHeight="1" spans="1:8">
      <c r="A4417" s="33">
        <v>4414</v>
      </c>
      <c r="B4417" s="78" t="s">
        <v>11118</v>
      </c>
      <c r="C4417" s="78" t="s">
        <v>8314</v>
      </c>
      <c r="D4417" s="78" t="s">
        <v>11119</v>
      </c>
      <c r="E4417" s="78" t="s">
        <v>13</v>
      </c>
      <c r="F4417" s="79"/>
      <c r="G4417" s="35" t="s">
        <v>7979</v>
      </c>
      <c r="H4417" s="78">
        <v>0.358287870358778</v>
      </c>
    </row>
    <row r="4418" ht="49.8" customHeight="1" spans="1:8">
      <c r="A4418" s="33">
        <v>4415</v>
      </c>
      <c r="B4418" s="78" t="s">
        <v>11120</v>
      </c>
      <c r="C4418" s="78" t="s">
        <v>8515</v>
      </c>
      <c r="D4418" s="78" t="s">
        <v>11121</v>
      </c>
      <c r="E4418" s="78" t="s">
        <v>13</v>
      </c>
      <c r="F4418" s="79"/>
      <c r="G4418" s="35" t="s">
        <v>7979</v>
      </c>
      <c r="H4418" s="78">
        <v>0.412890152882358</v>
      </c>
    </row>
    <row r="4419" ht="49.8" customHeight="1" spans="1:8">
      <c r="A4419" s="33">
        <v>4416</v>
      </c>
      <c r="B4419" s="78" t="s">
        <v>11122</v>
      </c>
      <c r="C4419" s="78" t="s">
        <v>8613</v>
      </c>
      <c r="D4419" s="78" t="s">
        <v>11123</v>
      </c>
      <c r="E4419" s="78" t="s">
        <v>13</v>
      </c>
      <c r="F4419" s="79"/>
      <c r="G4419" s="35" t="s">
        <v>7979</v>
      </c>
      <c r="H4419" s="78">
        <v>0.455505516926789</v>
      </c>
    </row>
    <row r="4420" ht="49.8" customHeight="1" spans="1:8">
      <c r="A4420" s="33">
        <v>4417</v>
      </c>
      <c r="B4420" s="78" t="s">
        <v>11124</v>
      </c>
      <c r="C4420" s="78" t="s">
        <v>8625</v>
      </c>
      <c r="D4420" s="78" t="s">
        <v>11125</v>
      </c>
      <c r="E4420" s="78" t="s">
        <v>13</v>
      </c>
      <c r="F4420" s="79"/>
      <c r="G4420" s="35" t="s">
        <v>7979</v>
      </c>
      <c r="H4420" s="78">
        <v>0.536076331708862</v>
      </c>
    </row>
    <row r="4421" ht="49.8" customHeight="1" spans="1:8">
      <c r="A4421" s="33">
        <v>4418</v>
      </c>
      <c r="B4421" s="78" t="s">
        <v>11126</v>
      </c>
      <c r="C4421" s="78" t="s">
        <v>8712</v>
      </c>
      <c r="D4421" s="78" t="s">
        <v>11127</v>
      </c>
      <c r="E4421" s="78" t="s">
        <v>13</v>
      </c>
      <c r="F4421" s="79"/>
      <c r="G4421" s="35" t="s">
        <v>7979</v>
      </c>
      <c r="H4421" s="78">
        <v>0.269293796910136</v>
      </c>
    </row>
    <row r="4422" ht="49.8" customHeight="1" spans="1:8">
      <c r="A4422" s="33">
        <v>4419</v>
      </c>
      <c r="B4422" s="78" t="s">
        <v>11128</v>
      </c>
      <c r="C4422" s="78" t="s">
        <v>8835</v>
      </c>
      <c r="D4422" s="78" t="s">
        <v>11129</v>
      </c>
      <c r="E4422" s="78" t="s">
        <v>13</v>
      </c>
      <c r="F4422" s="79"/>
      <c r="G4422" s="35" t="s">
        <v>7979</v>
      </c>
      <c r="H4422" s="78">
        <v>0.561130941472313</v>
      </c>
    </row>
    <row r="4423" ht="49.8" customHeight="1" spans="1:8">
      <c r="A4423" s="33">
        <v>4420</v>
      </c>
      <c r="B4423" s="78" t="s">
        <v>11130</v>
      </c>
      <c r="C4423" s="78" t="s">
        <v>9081</v>
      </c>
      <c r="D4423" s="78" t="s">
        <v>11131</v>
      </c>
      <c r="E4423" s="78" t="s">
        <v>13</v>
      </c>
      <c r="F4423" s="79"/>
      <c r="G4423" s="35" t="s">
        <v>7979</v>
      </c>
      <c r="H4423" s="78">
        <v>0.475246882236188</v>
      </c>
    </row>
    <row r="4424" ht="49.8" customHeight="1" spans="1:8">
      <c r="A4424" s="33">
        <v>4421</v>
      </c>
      <c r="B4424" s="78" t="s">
        <v>11132</v>
      </c>
      <c r="C4424" s="78" t="s">
        <v>9262</v>
      </c>
      <c r="D4424" s="78" t="s">
        <v>11133</v>
      </c>
      <c r="E4424" s="78" t="s">
        <v>13</v>
      </c>
      <c r="F4424" s="79"/>
      <c r="G4424" s="35" t="s">
        <v>7979</v>
      </c>
      <c r="H4424" s="78">
        <v>0.279685971276642</v>
      </c>
    </row>
    <row r="4425" ht="49.8" customHeight="1" spans="1:8">
      <c r="A4425" s="33">
        <v>4422</v>
      </c>
      <c r="B4425" s="78" t="s">
        <v>11134</v>
      </c>
      <c r="C4425" s="78" t="s">
        <v>9555</v>
      </c>
      <c r="D4425" s="78" t="s">
        <v>11135</v>
      </c>
      <c r="E4425" s="78" t="s">
        <v>13</v>
      </c>
      <c r="F4425" s="79"/>
      <c r="G4425" s="35" t="s">
        <v>7979</v>
      </c>
      <c r="H4425" s="78">
        <v>0.470915619547345</v>
      </c>
    </row>
    <row r="4426" ht="49.8" customHeight="1" spans="1:8">
      <c r="A4426" s="33">
        <v>4423</v>
      </c>
      <c r="B4426" s="78" t="s">
        <v>11136</v>
      </c>
      <c r="C4426" s="78" t="s">
        <v>9623</v>
      </c>
      <c r="D4426" s="78" t="s">
        <v>11137</v>
      </c>
      <c r="E4426" s="78" t="s">
        <v>13</v>
      </c>
      <c r="F4426" s="79"/>
      <c r="G4426" s="35" t="s">
        <v>7979</v>
      </c>
      <c r="H4426" s="78">
        <v>0.671010101220562</v>
      </c>
    </row>
    <row r="4427" ht="49.8" customHeight="1" spans="1:8">
      <c r="A4427" s="33">
        <v>4424</v>
      </c>
      <c r="B4427" s="78" t="s">
        <v>11138</v>
      </c>
      <c r="C4427" s="78" t="s">
        <v>9853</v>
      </c>
      <c r="D4427" s="78" t="s">
        <v>11139</v>
      </c>
      <c r="E4427" s="78" t="s">
        <v>13</v>
      </c>
      <c r="F4427" s="79"/>
      <c r="G4427" s="35" t="s">
        <v>7979</v>
      </c>
      <c r="H4427" s="78">
        <v>0.382946842120995</v>
      </c>
    </row>
    <row r="4428" ht="49.8" customHeight="1" spans="1:8">
      <c r="A4428" s="33">
        <v>4425</v>
      </c>
      <c r="B4428" s="78" t="s">
        <v>11140</v>
      </c>
      <c r="C4428" s="78" t="s">
        <v>10101</v>
      </c>
      <c r="D4428" s="78" t="s">
        <v>11141</v>
      </c>
      <c r="E4428" s="78" t="s">
        <v>13</v>
      </c>
      <c r="F4428" s="79"/>
      <c r="G4428" s="35" t="s">
        <v>7979</v>
      </c>
      <c r="H4428" s="78">
        <v>0.259235715780293</v>
      </c>
    </row>
    <row r="4429" ht="49.8" customHeight="1" spans="1:8">
      <c r="A4429" s="33">
        <v>4426</v>
      </c>
      <c r="B4429" s="78" t="s">
        <v>11142</v>
      </c>
      <c r="C4429" s="78" t="s">
        <v>10327</v>
      </c>
      <c r="D4429" s="78" t="s">
        <v>11143</v>
      </c>
      <c r="E4429" s="78" t="s">
        <v>13</v>
      </c>
      <c r="F4429" s="79"/>
      <c r="G4429" s="35" t="s">
        <v>7979</v>
      </c>
      <c r="H4429" s="78">
        <v>0.40195888667382</v>
      </c>
    </row>
    <row r="4430" ht="49.8" customHeight="1" spans="1:8">
      <c r="A4430" s="33">
        <v>4427</v>
      </c>
      <c r="B4430" s="78" t="s">
        <v>11144</v>
      </c>
      <c r="C4430" s="78" t="s">
        <v>10369</v>
      </c>
      <c r="D4430" s="78" t="s">
        <v>11145</v>
      </c>
      <c r="E4430" s="78" t="s">
        <v>13</v>
      </c>
      <c r="F4430" s="79"/>
      <c r="G4430" s="35" t="s">
        <v>7979</v>
      </c>
      <c r="H4430" s="78">
        <v>0.404880676599378</v>
      </c>
    </row>
    <row r="4431" ht="49.8" customHeight="1" spans="1:8">
      <c r="A4431" s="33">
        <v>4428</v>
      </c>
      <c r="B4431" s="78" t="s">
        <v>11146</v>
      </c>
      <c r="C4431" s="78" t="s">
        <v>10465</v>
      </c>
      <c r="D4431" s="78" t="s">
        <v>11147</v>
      </c>
      <c r="E4431" s="78" t="s">
        <v>13</v>
      </c>
      <c r="F4431" s="79"/>
      <c r="G4431" s="35" t="s">
        <v>7979</v>
      </c>
      <c r="H4431" s="78">
        <v>0.628418672510694</v>
      </c>
    </row>
    <row r="4432" ht="49.8" customHeight="1" spans="1:8">
      <c r="A4432" s="33">
        <v>4429</v>
      </c>
      <c r="B4432" s="78" t="s">
        <v>11148</v>
      </c>
      <c r="C4432" s="78" t="s">
        <v>10632</v>
      </c>
      <c r="D4432" s="78" t="s">
        <v>11149</v>
      </c>
      <c r="E4432" s="78" t="s">
        <v>13</v>
      </c>
      <c r="F4432" s="79"/>
      <c r="G4432" s="35" t="s">
        <v>7979</v>
      </c>
      <c r="H4432" s="78">
        <v>0.541537685726068</v>
      </c>
    </row>
    <row r="4433" ht="49.8" customHeight="1" spans="1:8">
      <c r="A4433" s="33">
        <v>4430</v>
      </c>
      <c r="B4433" s="78" t="s">
        <v>11150</v>
      </c>
      <c r="C4433" s="78" t="s">
        <v>10833</v>
      </c>
      <c r="D4433" s="78" t="s">
        <v>11149</v>
      </c>
      <c r="E4433" s="78" t="s">
        <v>13</v>
      </c>
      <c r="F4433" s="79"/>
      <c r="G4433" s="35" t="s">
        <v>7979</v>
      </c>
      <c r="H4433" s="78">
        <v>0.809751612806539</v>
      </c>
    </row>
    <row r="4434" ht="49.8" customHeight="1" spans="1:8">
      <c r="A4434" s="33">
        <v>4431</v>
      </c>
      <c r="B4434" s="78" t="s">
        <v>11151</v>
      </c>
      <c r="C4434" s="78" t="s">
        <v>10942</v>
      </c>
      <c r="D4434" s="78" t="s">
        <v>11152</v>
      </c>
      <c r="E4434" s="78" t="s">
        <v>13</v>
      </c>
      <c r="F4434" s="79"/>
      <c r="G4434" s="35" t="s">
        <v>7979</v>
      </c>
      <c r="H4434" s="78">
        <v>0.280886235770634</v>
      </c>
    </row>
    <row r="4435" ht="49.8" customHeight="1" spans="1:8">
      <c r="A4435" s="33">
        <v>4432</v>
      </c>
      <c r="B4435" s="78" t="s">
        <v>11153</v>
      </c>
      <c r="C4435" s="78" t="s">
        <v>7977</v>
      </c>
      <c r="D4435" s="78" t="s">
        <v>11154</v>
      </c>
      <c r="E4435" s="78" t="s">
        <v>13</v>
      </c>
      <c r="F4435" s="79"/>
      <c r="G4435" s="35" t="s">
        <v>7979</v>
      </c>
      <c r="H4435" s="78">
        <v>1.00597683043306</v>
      </c>
    </row>
    <row r="4436" ht="49.8" customHeight="1" spans="1:8">
      <c r="A4436" s="33">
        <v>4433</v>
      </c>
      <c r="B4436" s="78" t="s">
        <v>11155</v>
      </c>
      <c r="C4436" s="78" t="s">
        <v>8025</v>
      </c>
      <c r="D4436" s="78" t="s">
        <v>11154</v>
      </c>
      <c r="E4436" s="78" t="s">
        <v>13</v>
      </c>
      <c r="F4436" s="79"/>
      <c r="G4436" s="35" t="s">
        <v>7979</v>
      </c>
      <c r="H4436" s="78">
        <v>0.468725709741697</v>
      </c>
    </row>
    <row r="4437" ht="49.8" customHeight="1" spans="1:8">
      <c r="A4437" s="33">
        <v>4434</v>
      </c>
      <c r="B4437" s="78" t="s">
        <v>11156</v>
      </c>
      <c r="C4437" s="78" t="s">
        <v>8062</v>
      </c>
      <c r="D4437" s="78" t="s">
        <v>11157</v>
      </c>
      <c r="E4437" s="78" t="s">
        <v>13</v>
      </c>
      <c r="F4437" s="79"/>
      <c r="G4437" s="35" t="s">
        <v>7979</v>
      </c>
      <c r="H4437" s="78">
        <v>0.91048524732034</v>
      </c>
    </row>
    <row r="4438" ht="49.8" customHeight="1" spans="1:8">
      <c r="A4438" s="33">
        <v>4435</v>
      </c>
      <c r="B4438" s="78" t="s">
        <v>11158</v>
      </c>
      <c r="C4438" s="78" t="s">
        <v>8314</v>
      </c>
      <c r="D4438" s="78" t="s">
        <v>11159</v>
      </c>
      <c r="E4438" s="78" t="s">
        <v>13</v>
      </c>
      <c r="F4438" s="79"/>
      <c r="G4438" s="35" t="s">
        <v>7979</v>
      </c>
      <c r="H4438" s="78">
        <v>1.00333280072217</v>
      </c>
    </row>
    <row r="4439" ht="49.8" customHeight="1" spans="1:8">
      <c r="A4439" s="33">
        <v>4436</v>
      </c>
      <c r="B4439" s="78" t="s">
        <v>11160</v>
      </c>
      <c r="C4439" s="78" t="s">
        <v>8515</v>
      </c>
      <c r="D4439" s="78" t="s">
        <v>11161</v>
      </c>
      <c r="E4439" s="78" t="s">
        <v>13</v>
      </c>
      <c r="F4439" s="79"/>
      <c r="G4439" s="35" t="s">
        <v>7979</v>
      </c>
      <c r="H4439" s="78">
        <v>0.894966260547914</v>
      </c>
    </row>
    <row r="4440" ht="49.8" customHeight="1" spans="1:8">
      <c r="A4440" s="33">
        <v>4437</v>
      </c>
      <c r="B4440" s="78" t="s">
        <v>11162</v>
      </c>
      <c r="C4440" s="78" t="s">
        <v>8613</v>
      </c>
      <c r="D4440" s="78" t="s">
        <v>11163</v>
      </c>
      <c r="E4440" s="78" t="s">
        <v>13</v>
      </c>
      <c r="F4440" s="79"/>
      <c r="G4440" s="35" t="s">
        <v>7979</v>
      </c>
      <c r="H4440" s="78">
        <v>2.22524915914887</v>
      </c>
    </row>
    <row r="4441" ht="49.8" customHeight="1" spans="1:8">
      <c r="A4441" s="33">
        <v>4438</v>
      </c>
      <c r="B4441" s="78" t="s">
        <v>11164</v>
      </c>
      <c r="C4441" s="78" t="s">
        <v>8625</v>
      </c>
      <c r="D4441" s="78" t="s">
        <v>11165</v>
      </c>
      <c r="E4441" s="78" t="s">
        <v>13</v>
      </c>
      <c r="F4441" s="79"/>
      <c r="G4441" s="35" t="s">
        <v>7979</v>
      </c>
      <c r="H4441" s="78">
        <v>2.01700026935735</v>
      </c>
    </row>
    <row r="4442" ht="49.8" customHeight="1" spans="1:8">
      <c r="A4442" s="33">
        <v>4439</v>
      </c>
      <c r="B4442" s="78" t="s">
        <v>11166</v>
      </c>
      <c r="C4442" s="78" t="s">
        <v>8712</v>
      </c>
      <c r="D4442" s="78" t="s">
        <v>11167</v>
      </c>
      <c r="E4442" s="78" t="s">
        <v>13</v>
      </c>
      <c r="F4442" s="79"/>
      <c r="G4442" s="35" t="s">
        <v>7979</v>
      </c>
      <c r="H4442" s="78">
        <v>0.289038502661095</v>
      </c>
    </row>
    <row r="4443" ht="49.8" customHeight="1" spans="1:8">
      <c r="A4443" s="33">
        <v>4440</v>
      </c>
      <c r="B4443" s="78" t="s">
        <v>11168</v>
      </c>
      <c r="C4443" s="78" t="s">
        <v>8835</v>
      </c>
      <c r="D4443" s="78" t="s">
        <v>11169</v>
      </c>
      <c r="E4443" s="78" t="s">
        <v>13</v>
      </c>
      <c r="F4443" s="79"/>
      <c r="G4443" s="35" t="s">
        <v>7979</v>
      </c>
      <c r="H4443" s="78">
        <v>2.85085454169714</v>
      </c>
    </row>
    <row r="4444" ht="49.8" customHeight="1" spans="1:8">
      <c r="A4444" s="33">
        <v>4441</v>
      </c>
      <c r="B4444" s="78" t="s">
        <v>11170</v>
      </c>
      <c r="C4444" s="78" t="s">
        <v>9081</v>
      </c>
      <c r="D4444" s="78" t="s">
        <v>11171</v>
      </c>
      <c r="E4444" s="78" t="s">
        <v>13</v>
      </c>
      <c r="F4444" s="79"/>
      <c r="G4444" s="35" t="s">
        <v>7979</v>
      </c>
      <c r="H4444" s="78">
        <v>0.45565245712288</v>
      </c>
    </row>
    <row r="4445" ht="49.8" customHeight="1" spans="1:8">
      <c r="A4445" s="33">
        <v>4442</v>
      </c>
      <c r="B4445" s="78" t="s">
        <v>11172</v>
      </c>
      <c r="C4445" s="78" t="s">
        <v>9262</v>
      </c>
      <c r="D4445" s="78" t="s">
        <v>11173</v>
      </c>
      <c r="E4445" s="78" t="s">
        <v>13</v>
      </c>
      <c r="F4445" s="79"/>
      <c r="G4445" s="35" t="s">
        <v>7979</v>
      </c>
      <c r="H4445" s="78">
        <v>0.622007117600058</v>
      </c>
    </row>
    <row r="4446" ht="49.8" customHeight="1" spans="1:8">
      <c r="A4446" s="33">
        <v>4443</v>
      </c>
      <c r="B4446" s="78" t="s">
        <v>11174</v>
      </c>
      <c r="C4446" s="78" t="s">
        <v>9555</v>
      </c>
      <c r="D4446" s="78" t="s">
        <v>11175</v>
      </c>
      <c r="E4446" s="78" t="s">
        <v>13</v>
      </c>
      <c r="F4446" s="79"/>
      <c r="G4446" s="35" t="s">
        <v>7979</v>
      </c>
      <c r="H4446" s="78">
        <v>0.446165956458595</v>
      </c>
    </row>
    <row r="4447" ht="49.8" customHeight="1" spans="1:8">
      <c r="A4447" s="33">
        <v>4444</v>
      </c>
      <c r="B4447" s="78" t="s">
        <v>11176</v>
      </c>
      <c r="C4447" s="78" t="s">
        <v>9623</v>
      </c>
      <c r="D4447" s="78" t="s">
        <v>11177</v>
      </c>
      <c r="E4447" s="78" t="s">
        <v>13</v>
      </c>
      <c r="F4447" s="79"/>
      <c r="G4447" s="35" t="s">
        <v>7979</v>
      </c>
      <c r="H4447" s="78">
        <v>1.09478322987286</v>
      </c>
    </row>
    <row r="4448" ht="49.8" customHeight="1" spans="1:8">
      <c r="A4448" s="33">
        <v>4445</v>
      </c>
      <c r="B4448" s="78" t="s">
        <v>11178</v>
      </c>
      <c r="C4448" s="78" t="s">
        <v>9853</v>
      </c>
      <c r="D4448" s="78" t="s">
        <v>11179</v>
      </c>
      <c r="E4448" s="78" t="s">
        <v>13</v>
      </c>
      <c r="F4448" s="79"/>
      <c r="G4448" s="35" t="s">
        <v>7979</v>
      </c>
      <c r="H4448" s="78">
        <v>0.861724397173504</v>
      </c>
    </row>
    <row r="4449" ht="49.8" customHeight="1" spans="1:8">
      <c r="A4449" s="33">
        <v>4446</v>
      </c>
      <c r="B4449" s="78" t="s">
        <v>11180</v>
      </c>
      <c r="C4449" s="78" t="s">
        <v>10101</v>
      </c>
      <c r="D4449" s="78" t="s">
        <v>11181</v>
      </c>
      <c r="E4449" s="78" t="s">
        <v>13</v>
      </c>
      <c r="F4449" s="79"/>
      <c r="G4449" s="35" t="s">
        <v>7979</v>
      </c>
      <c r="H4449" s="78">
        <v>0.363575862838387</v>
      </c>
    </row>
    <row r="4450" ht="49.8" customHeight="1" spans="1:8">
      <c r="A4450" s="33">
        <v>4447</v>
      </c>
      <c r="B4450" s="78" t="s">
        <v>11182</v>
      </c>
      <c r="C4450" s="78" t="s">
        <v>10327</v>
      </c>
      <c r="D4450" s="78" t="s">
        <v>11183</v>
      </c>
      <c r="E4450" s="78" t="s">
        <v>13</v>
      </c>
      <c r="F4450" s="79"/>
      <c r="G4450" s="35" t="s">
        <v>7979</v>
      </c>
      <c r="H4450" s="78">
        <v>0.421338786141425</v>
      </c>
    </row>
    <row r="4451" ht="49.8" customHeight="1" spans="1:8">
      <c r="A4451" s="33">
        <v>4448</v>
      </c>
      <c r="B4451" s="78" t="s">
        <v>11184</v>
      </c>
      <c r="C4451" s="78" t="s">
        <v>10369</v>
      </c>
      <c r="D4451" s="78" t="s">
        <v>11185</v>
      </c>
      <c r="E4451" s="78" t="s">
        <v>13</v>
      </c>
      <c r="F4451" s="79"/>
      <c r="G4451" s="35" t="s">
        <v>7979</v>
      </c>
      <c r="H4451" s="78">
        <v>1.8537667944777</v>
      </c>
    </row>
    <row r="4452" ht="49.8" customHeight="1" spans="1:8">
      <c r="A4452" s="33">
        <v>4449</v>
      </c>
      <c r="B4452" s="78" t="s">
        <v>11186</v>
      </c>
      <c r="C4452" s="78" t="s">
        <v>10465</v>
      </c>
      <c r="D4452" s="78" t="s">
        <v>11187</v>
      </c>
      <c r="E4452" s="78" t="s">
        <v>13</v>
      </c>
      <c r="F4452" s="79"/>
      <c r="G4452" s="35" t="s">
        <v>7979</v>
      </c>
      <c r="H4452" s="78">
        <v>0.714971627708287</v>
      </c>
    </row>
    <row r="4453" ht="49.8" customHeight="1" spans="1:8">
      <c r="A4453" s="33">
        <v>4450</v>
      </c>
      <c r="B4453" s="78" t="s">
        <v>11188</v>
      </c>
      <c r="C4453" s="78" t="s">
        <v>10632</v>
      </c>
      <c r="D4453" s="78" t="s">
        <v>11189</v>
      </c>
      <c r="E4453" s="78" t="s">
        <v>13</v>
      </c>
      <c r="F4453" s="79"/>
      <c r="G4453" s="35" t="s">
        <v>7979</v>
      </c>
      <c r="H4453" s="78">
        <v>0.44927790070422</v>
      </c>
    </row>
    <row r="4454" ht="49.8" customHeight="1" spans="1:8">
      <c r="A4454" s="33">
        <v>4451</v>
      </c>
      <c r="B4454" s="78" t="s">
        <v>11190</v>
      </c>
      <c r="C4454" s="78" t="s">
        <v>10833</v>
      </c>
      <c r="D4454" s="78" t="s">
        <v>11189</v>
      </c>
      <c r="E4454" s="78" t="s">
        <v>13</v>
      </c>
      <c r="F4454" s="79"/>
      <c r="G4454" s="35" t="s">
        <v>7979</v>
      </c>
      <c r="H4454" s="78">
        <v>1.1434915254404</v>
      </c>
    </row>
    <row r="4455" ht="49.8" customHeight="1" spans="1:8">
      <c r="A4455" s="33">
        <v>4452</v>
      </c>
      <c r="B4455" s="78" t="s">
        <v>11191</v>
      </c>
      <c r="C4455" s="78" t="s">
        <v>11067</v>
      </c>
      <c r="D4455" s="78" t="s">
        <v>11192</v>
      </c>
      <c r="E4455" s="78" t="s">
        <v>13</v>
      </c>
      <c r="F4455" s="79"/>
      <c r="G4455" s="35" t="s">
        <v>7979</v>
      </c>
      <c r="H4455" s="78">
        <v>0.593846642617584</v>
      </c>
    </row>
    <row r="4456" ht="49.8" customHeight="1" spans="1:8">
      <c r="A4456" s="33">
        <v>4453</v>
      </c>
      <c r="B4456" s="78" t="s">
        <v>11193</v>
      </c>
      <c r="C4456" s="78" t="s">
        <v>11194</v>
      </c>
      <c r="D4456" s="78" t="s">
        <v>11192</v>
      </c>
      <c r="E4456" s="78" t="s">
        <v>13</v>
      </c>
      <c r="F4456" s="79"/>
      <c r="G4456" s="35" t="s">
        <v>7979</v>
      </c>
      <c r="H4456" s="78">
        <v>0.595430312620557</v>
      </c>
    </row>
    <row r="4457" ht="49.8" customHeight="1" spans="1:8">
      <c r="A4457" s="33">
        <v>4454</v>
      </c>
      <c r="B4457" s="78" t="s">
        <v>11195</v>
      </c>
      <c r="C4457" s="78" t="s">
        <v>10942</v>
      </c>
      <c r="D4457" s="78" t="s">
        <v>11196</v>
      </c>
      <c r="E4457" s="78" t="s">
        <v>13</v>
      </c>
      <c r="F4457" s="79"/>
      <c r="G4457" s="35" t="s">
        <v>7979</v>
      </c>
      <c r="H4457" s="78">
        <v>0.584650029423959</v>
      </c>
    </row>
  </sheetData>
  <autoFilter xmlns:etc="http://www.wps.cn/officeDocument/2017/etCustomData" ref="A3:H4457" etc:filterBottomFollowUsedRange="0">
    <extLst/>
  </autoFilter>
  <mergeCells count="1">
    <mergeCell ref="A2:H2"/>
  </mergeCells>
  <dataValidations count="3">
    <dataValidation type="list" allowBlank="1" showInputMessage="1" showErrorMessage="1" sqref="HX4:HX1160 HX65280:HX66457 HX130816:HX131993 HX196352:HX197529 HX261888:HX263065 HX327424:HX328601 HX392960:HX394137 HX458496:HX459673 HX524032:HX525209 HX589568:HX590745 HX655104:HX656281 HX720640:HX721817 HX786176:HX787353 HX851712:HX852889 HX917248:HX918425 HX982784:HX983961 RT4:RT1160 RT65280:RT66457 RT130816:RT131993 RT196352:RT197529 RT261888:RT263065 RT327424:RT328601 RT392960:RT394137 RT458496:RT459673 RT524032:RT525209 RT589568:RT590745 RT655104:RT656281 RT720640:RT721817 RT786176:RT787353 RT851712:RT852889 RT917248:RT918425 RT982784:RT983961 ABP4:ABP1160 ABP65280:ABP66457 ABP130816:ABP131993 ABP196352:ABP197529 ABP261888:ABP263065 ABP327424:ABP328601 ABP392960:ABP394137 ABP458496:ABP459673 ABP524032:ABP525209 ABP589568:ABP590745 ABP655104:ABP656281 ABP720640:ABP721817 ABP786176:ABP787353 ABP851712:ABP852889 ABP917248:ABP918425 ABP982784:ABP983961 ALL4:ALL1160 ALL65280:ALL66457 ALL130816:ALL131993 ALL196352:ALL197529 ALL261888:ALL263065 ALL327424:ALL328601 ALL392960:ALL394137 ALL458496:ALL459673 ALL524032:ALL525209 ALL589568:ALL590745 ALL655104:ALL656281 ALL720640:ALL721817 ALL786176:ALL787353 ALL851712:ALL852889 ALL917248:ALL918425 ALL982784:ALL983961 AVH4:AVH1160 AVH65280:AVH66457 AVH130816:AVH131993 AVH196352:AVH197529 AVH261888:AVH263065 AVH327424:AVH328601 AVH392960:AVH394137 AVH458496:AVH459673 AVH524032:AVH525209 AVH589568:AVH590745 AVH655104:AVH656281 AVH720640:AVH721817 AVH786176:AVH787353 AVH851712:AVH852889 AVH917248:AVH918425 AVH982784:AVH983961 BFD4:BFD1160 BFD65280:BFD66457 BFD130816:BFD131993 BFD196352:BFD197529 BFD261888:BFD263065 BFD327424:BFD328601 BFD392960:BFD394137 BFD458496:BFD459673 BFD524032:BFD525209 BFD589568:BFD590745 BFD655104:BFD656281 BFD720640:BFD721817 BFD786176:BFD787353 BFD851712:BFD852889 BFD917248:BFD918425 BFD982784:BFD983961 BOZ4:BOZ1160 BOZ65280:BOZ66457 BOZ130816:BOZ131993 BOZ196352:BOZ197529 BOZ261888:BOZ263065 BOZ327424:BOZ328601 BOZ392960:BOZ394137 BOZ458496:BOZ459673 BOZ524032:BOZ525209 BOZ589568:BOZ590745 BOZ655104:BOZ656281 BOZ720640:BOZ721817 BOZ786176:BOZ787353 BOZ851712:BOZ852889 BOZ917248:BOZ918425 BOZ982784:BOZ983961 BYV4:BYV1160 BYV65280:BYV66457 BYV130816:BYV131993 BYV196352:BYV197529 BYV261888:BYV263065 BYV327424:BYV328601 BYV392960:BYV394137 BYV458496:BYV459673 BYV524032:BYV525209 BYV589568:BYV590745 BYV655104:BYV656281 BYV720640:BYV721817 BYV786176:BYV787353 BYV851712:BYV852889 BYV917248:BYV918425 BYV982784:BYV983961 CIR4:CIR1160 CIR65280:CIR66457 CIR130816:CIR131993 CIR196352:CIR197529 CIR261888:CIR263065 CIR327424:CIR328601 CIR392960:CIR394137 CIR458496:CIR459673 CIR524032:CIR525209 CIR589568:CIR590745 CIR655104:CIR656281 CIR720640:CIR721817 CIR786176:CIR787353 CIR851712:CIR852889 CIR917248:CIR918425 CIR982784:CIR983961 CSN4:CSN1160 CSN65280:CSN66457 CSN130816:CSN131993 CSN196352:CSN197529 CSN261888:CSN263065 CSN327424:CSN328601 CSN392960:CSN394137 CSN458496:CSN459673 CSN524032:CSN525209 CSN589568:CSN590745 CSN655104:CSN656281 CSN720640:CSN721817 CSN786176:CSN787353 CSN851712:CSN852889 CSN917248:CSN918425 CSN982784:CSN983961 DCJ4:DCJ1160 DCJ65280:DCJ66457 DCJ130816:DCJ131993 DCJ196352:DCJ197529 DCJ261888:DCJ263065 DCJ327424:DCJ328601 DCJ392960:DCJ394137 DCJ458496:DCJ459673 DCJ524032:DCJ525209 DCJ589568:DCJ590745 DCJ655104:DCJ656281 DCJ720640:DCJ721817 DCJ786176:DCJ787353 DCJ851712:DCJ852889 DCJ917248:DCJ918425 DCJ982784:DCJ983961 DMF4:DMF1160 DMF65280:DMF66457 DMF130816:DMF131993 DMF196352:DMF197529 DMF261888:DMF263065 DMF327424:DMF328601 DMF392960:DMF394137 DMF458496:DMF459673 DMF524032:DMF525209 DMF589568:DMF590745 DMF655104:DMF656281 DMF720640:DMF721817 DMF786176:DMF787353 DMF851712:DMF852889 DMF917248:DMF918425 DMF982784:DMF983961 DWB4:DWB1160 DWB65280:DWB66457 DWB130816:DWB131993 DWB196352:DWB197529 DWB261888:DWB263065 DWB327424:DWB328601 DWB392960:DWB394137 DWB458496:DWB459673 DWB524032:DWB525209 DWB589568:DWB590745 DWB655104:DWB656281 DWB720640:DWB721817 DWB786176:DWB787353 DWB851712:DWB852889 DWB917248:DWB918425 DWB982784:DWB983961 EFX4:EFX1160 EFX65280:EFX66457 EFX130816:EFX131993 EFX196352:EFX197529 EFX261888:EFX263065 EFX327424:EFX328601 EFX392960:EFX394137 EFX458496:EFX459673 EFX524032:EFX525209 EFX589568:EFX590745 EFX655104:EFX656281 EFX720640:EFX721817 EFX786176:EFX787353 EFX851712:EFX852889 EFX917248:EFX918425 EFX982784:EFX983961 EPT4:EPT1160 EPT65280:EPT66457 EPT130816:EPT131993 EPT196352:EPT197529 EPT261888:EPT263065 EPT327424:EPT328601 EPT392960:EPT394137 EPT458496:EPT459673 EPT524032:EPT525209 EPT589568:EPT590745 EPT655104:EPT656281 EPT720640:EPT721817 EPT786176:EPT787353 EPT851712:EPT852889 EPT917248:EPT918425 EPT982784:EPT983961 EZP4:EZP1160 EZP65280:EZP66457 EZP130816:EZP131993 EZP196352:EZP197529 EZP261888:EZP263065 EZP327424:EZP328601 EZP392960:EZP394137 EZP458496:EZP459673 EZP524032:EZP525209 EZP589568:EZP590745 EZP655104:EZP656281 EZP720640:EZP721817 EZP786176:EZP787353 EZP851712:EZP852889 EZP917248:EZP918425 EZP982784:EZP983961 FJL4:FJL1160 FJL65280:FJL66457 FJL130816:FJL131993 FJL196352:FJL197529 FJL261888:FJL263065 FJL327424:FJL328601 FJL392960:FJL394137 FJL458496:FJL459673 FJL524032:FJL525209 FJL589568:FJL590745 FJL655104:FJL656281 FJL720640:FJL721817 FJL786176:FJL787353 FJL851712:FJL852889 FJL917248:FJL918425 FJL982784:FJL983961 FTH4:FTH1160 FTH65280:FTH66457 FTH130816:FTH131993 FTH196352:FTH197529 FTH261888:FTH263065 FTH327424:FTH328601 FTH392960:FTH394137 FTH458496:FTH459673 FTH524032:FTH525209 FTH589568:FTH590745 FTH655104:FTH656281 FTH720640:FTH721817 FTH786176:FTH787353 FTH851712:FTH852889 FTH917248:FTH918425 FTH982784:FTH983961 GDD4:GDD1160 GDD65280:GDD66457 GDD130816:GDD131993 GDD196352:GDD197529 GDD261888:GDD263065 GDD327424:GDD328601 GDD392960:GDD394137 GDD458496:GDD459673 GDD524032:GDD525209 GDD589568:GDD590745 GDD655104:GDD656281 GDD720640:GDD721817 GDD786176:GDD787353 GDD851712:GDD852889 GDD917248:GDD918425 GDD982784:GDD983961 GMZ4:GMZ1160 GMZ65280:GMZ66457 GMZ130816:GMZ131993 GMZ196352:GMZ197529 GMZ261888:GMZ263065 GMZ327424:GMZ328601 GMZ392960:GMZ394137 GMZ458496:GMZ459673 GMZ524032:GMZ525209 GMZ589568:GMZ590745 GMZ655104:GMZ656281 GMZ720640:GMZ721817 GMZ786176:GMZ787353 GMZ851712:GMZ852889 GMZ917248:GMZ918425 GMZ982784:GMZ983961 GWV4:GWV1160 GWV65280:GWV66457 GWV130816:GWV131993 GWV196352:GWV197529 GWV261888:GWV263065 GWV327424:GWV328601 GWV392960:GWV394137 GWV458496:GWV459673 GWV524032:GWV525209 GWV589568:GWV590745 GWV655104:GWV656281 GWV720640:GWV721817 GWV786176:GWV787353 GWV851712:GWV852889 GWV917248:GWV918425 GWV982784:GWV983961 HGR4:HGR1160 HGR65280:HGR66457 HGR130816:HGR131993 HGR196352:HGR197529 HGR261888:HGR263065 HGR327424:HGR328601 HGR392960:HGR394137 HGR458496:HGR459673 HGR524032:HGR525209 HGR589568:HGR590745 HGR655104:HGR656281 HGR720640:HGR721817 HGR786176:HGR787353 HGR851712:HGR852889 HGR917248:HGR918425 HGR982784:HGR983961 HQN4:HQN1160 HQN65280:HQN66457 HQN130816:HQN131993 HQN196352:HQN197529 HQN261888:HQN263065 HQN327424:HQN328601 HQN392960:HQN394137 HQN458496:HQN459673 HQN524032:HQN525209 HQN589568:HQN590745 HQN655104:HQN656281 HQN720640:HQN721817 HQN786176:HQN787353 HQN851712:HQN852889 HQN917248:HQN918425 HQN982784:HQN983961 IAJ4:IAJ1160 IAJ65280:IAJ66457 IAJ130816:IAJ131993 IAJ196352:IAJ197529 IAJ261888:IAJ263065 IAJ327424:IAJ328601 IAJ392960:IAJ394137 IAJ458496:IAJ459673 IAJ524032:IAJ525209 IAJ589568:IAJ590745 IAJ655104:IAJ656281 IAJ720640:IAJ721817 IAJ786176:IAJ787353 IAJ851712:IAJ852889 IAJ917248:IAJ918425 IAJ982784:IAJ983961 IKF4:IKF1160 IKF65280:IKF66457 IKF130816:IKF131993 IKF196352:IKF197529 IKF261888:IKF263065 IKF327424:IKF328601 IKF392960:IKF394137 IKF458496:IKF459673 IKF524032:IKF525209 IKF589568:IKF590745 IKF655104:IKF656281 IKF720640:IKF721817 IKF786176:IKF787353 IKF851712:IKF852889 IKF917248:IKF918425 IKF982784:IKF983961 IUB4:IUB1160 IUB65280:IUB66457 IUB130816:IUB131993 IUB196352:IUB197529 IUB261888:IUB263065 IUB327424:IUB328601 IUB392960:IUB394137 IUB458496:IUB459673 IUB524032:IUB525209 IUB589568:IUB590745 IUB655104:IUB656281 IUB720640:IUB721817 IUB786176:IUB787353 IUB851712:IUB852889 IUB917248:IUB918425 IUB982784:IUB983961 JDX4:JDX1160 JDX65280:JDX66457 JDX130816:JDX131993 JDX196352:JDX197529 JDX261888:JDX263065 JDX327424:JDX328601 JDX392960:JDX394137 JDX458496:JDX459673 JDX524032:JDX525209 JDX589568:JDX590745 JDX655104:JDX656281 JDX720640:JDX721817 JDX786176:JDX787353 JDX851712:JDX852889 JDX917248:JDX918425 JDX982784:JDX983961 JNT4:JNT1160 JNT65280:JNT66457 JNT130816:JNT131993 JNT196352:JNT197529 JNT261888:JNT263065 JNT327424:JNT328601 JNT392960:JNT394137 JNT458496:JNT459673 JNT524032:JNT525209 JNT589568:JNT590745 JNT655104:JNT656281 JNT720640:JNT721817 JNT786176:JNT787353 JNT851712:JNT852889 JNT917248:JNT918425 JNT982784:JNT983961 JXP4:JXP1160 JXP65280:JXP66457 JXP130816:JXP131993 JXP196352:JXP197529 JXP261888:JXP263065 JXP327424:JXP328601 JXP392960:JXP394137 JXP458496:JXP459673 JXP524032:JXP525209 JXP589568:JXP590745 JXP655104:JXP656281 JXP720640:JXP721817 JXP786176:JXP787353 JXP851712:JXP852889 JXP917248:JXP918425 JXP982784:JXP983961 KHL4:KHL1160 KHL65280:KHL66457 KHL130816:KHL131993 KHL196352:KHL197529 KHL261888:KHL263065 KHL327424:KHL328601 KHL392960:KHL394137 KHL458496:KHL459673 KHL524032:KHL525209 KHL589568:KHL590745 KHL655104:KHL656281 KHL720640:KHL721817 KHL786176:KHL787353 KHL851712:KHL852889 KHL917248:KHL918425 KHL982784:KHL983961 KRH4:KRH1160 KRH65280:KRH66457 KRH130816:KRH131993 KRH196352:KRH197529 KRH261888:KRH263065 KRH327424:KRH328601 KRH392960:KRH394137 KRH458496:KRH459673 KRH524032:KRH525209 KRH589568:KRH590745 KRH655104:KRH656281 KRH720640:KRH721817 KRH786176:KRH787353 KRH851712:KRH852889 KRH917248:KRH918425 KRH982784:KRH983961 LBD4:LBD1160 LBD65280:LBD66457 LBD130816:LBD131993 LBD196352:LBD197529 LBD261888:LBD263065 LBD327424:LBD328601 LBD392960:LBD394137 LBD458496:LBD459673 LBD524032:LBD525209 LBD589568:LBD590745 LBD655104:LBD656281 LBD720640:LBD721817 LBD786176:LBD787353 LBD851712:LBD852889 LBD917248:LBD918425 LBD982784:LBD983961 LKZ4:LKZ1160 LKZ65280:LKZ66457 LKZ130816:LKZ131993 LKZ196352:LKZ197529 LKZ261888:LKZ263065 LKZ327424:LKZ328601 LKZ392960:LKZ394137 LKZ458496:LKZ459673 LKZ524032:LKZ525209 LKZ589568:LKZ590745 LKZ655104:LKZ656281 LKZ720640:LKZ721817 LKZ786176:LKZ787353 LKZ851712:LKZ852889 LKZ917248:LKZ918425 LKZ982784:LKZ983961 LUV4:LUV1160 LUV65280:LUV66457 LUV130816:LUV131993 LUV196352:LUV197529 LUV261888:LUV263065 LUV327424:LUV328601 LUV392960:LUV394137 LUV458496:LUV459673 LUV524032:LUV525209 LUV589568:LUV590745 LUV655104:LUV656281 LUV720640:LUV721817 LUV786176:LUV787353 LUV851712:LUV852889 LUV917248:LUV918425 LUV982784:LUV983961 MER4:MER1160 MER65280:MER66457 MER130816:MER131993 MER196352:MER197529 MER261888:MER263065 MER327424:MER328601 MER392960:MER394137 MER458496:MER459673 MER524032:MER525209 MER589568:MER590745 MER655104:MER656281 MER720640:MER721817 MER786176:MER787353 MER851712:MER852889 MER917248:MER918425 MER982784:MER983961 MON4:MON1160 MON65280:MON66457 MON130816:MON131993 MON196352:MON197529 MON261888:MON263065 MON327424:MON328601 MON392960:MON394137 MON458496:MON459673 MON524032:MON525209 MON589568:MON590745 MON655104:MON656281 MON720640:MON721817 MON786176:MON787353 MON851712:MON852889 MON917248:MON918425 MON982784:MON983961 MYJ4:MYJ1160 MYJ65280:MYJ66457 MYJ130816:MYJ131993 MYJ196352:MYJ197529 MYJ261888:MYJ263065 MYJ327424:MYJ328601 MYJ392960:MYJ394137 MYJ458496:MYJ459673 MYJ524032:MYJ525209 MYJ589568:MYJ590745 MYJ655104:MYJ656281 MYJ720640:MYJ721817 MYJ786176:MYJ787353 MYJ851712:MYJ852889 MYJ917248:MYJ918425 MYJ982784:MYJ983961 NIF4:NIF1160 NIF65280:NIF66457 NIF130816:NIF131993 NIF196352:NIF197529 NIF261888:NIF263065 NIF327424:NIF328601 NIF392960:NIF394137 NIF458496:NIF459673 NIF524032:NIF525209 NIF589568:NIF590745 NIF655104:NIF656281 NIF720640:NIF721817 NIF786176:NIF787353 NIF851712:NIF852889 NIF917248:NIF918425 NIF982784:NIF983961 NSB4:NSB1160 NSB65280:NSB66457 NSB130816:NSB131993 NSB196352:NSB197529 NSB261888:NSB263065 NSB327424:NSB328601 NSB392960:NSB394137 NSB458496:NSB459673 NSB524032:NSB525209 NSB589568:NSB590745 NSB655104:NSB656281 NSB720640:NSB721817 NSB786176:NSB787353 NSB851712:NSB852889 NSB917248:NSB918425 NSB982784:NSB983961 OBX4:OBX1160 OBX65280:OBX66457 OBX130816:OBX131993 OBX196352:OBX197529 OBX261888:OBX263065 OBX327424:OBX328601 OBX392960:OBX394137 OBX458496:OBX459673 OBX524032:OBX525209 OBX589568:OBX590745 OBX655104:OBX656281 OBX720640:OBX721817 OBX786176:OBX787353 OBX851712:OBX852889 OBX917248:OBX918425 OBX982784:OBX983961 OLT4:OLT1160 OLT65280:OLT66457 OLT130816:OLT131993 OLT196352:OLT197529 OLT261888:OLT263065 OLT327424:OLT328601 OLT392960:OLT394137 OLT458496:OLT459673 OLT524032:OLT525209 OLT589568:OLT590745 OLT655104:OLT656281 OLT720640:OLT721817 OLT786176:OLT787353 OLT851712:OLT852889 OLT917248:OLT918425 OLT982784:OLT983961 OVP4:OVP1160 OVP65280:OVP66457 OVP130816:OVP131993 OVP196352:OVP197529 OVP261888:OVP263065 OVP327424:OVP328601 OVP392960:OVP394137 OVP458496:OVP459673 OVP524032:OVP525209 OVP589568:OVP590745 OVP655104:OVP656281 OVP720640:OVP721817 OVP786176:OVP787353 OVP851712:OVP852889 OVP917248:OVP918425 OVP982784:OVP983961 PFL4:PFL1160 PFL65280:PFL66457 PFL130816:PFL131993 PFL196352:PFL197529 PFL261888:PFL263065 PFL327424:PFL328601 PFL392960:PFL394137 PFL458496:PFL459673 PFL524032:PFL525209 PFL589568:PFL590745 PFL655104:PFL656281 PFL720640:PFL721817 PFL786176:PFL787353 PFL851712:PFL852889 PFL917248:PFL918425 PFL982784:PFL983961 PPH4:PPH1160 PPH65280:PPH66457 PPH130816:PPH131993 PPH196352:PPH197529 PPH261888:PPH263065 PPH327424:PPH328601 PPH392960:PPH394137 PPH458496:PPH459673 PPH524032:PPH525209 PPH589568:PPH590745 PPH655104:PPH656281 PPH720640:PPH721817 PPH786176:PPH787353 PPH851712:PPH852889 PPH917248:PPH918425 PPH982784:PPH983961 PZD4:PZD1160 PZD65280:PZD66457 PZD130816:PZD131993 PZD196352:PZD197529 PZD261888:PZD263065 PZD327424:PZD328601 PZD392960:PZD394137 PZD458496:PZD459673 PZD524032:PZD525209 PZD589568:PZD590745 PZD655104:PZD656281 PZD720640:PZD721817 PZD786176:PZD787353 PZD851712:PZD852889 PZD917248:PZD918425 PZD982784:PZD983961 QIZ4:QIZ1160 QIZ65280:QIZ66457 QIZ130816:QIZ131993 QIZ196352:QIZ197529 QIZ261888:QIZ263065 QIZ327424:QIZ328601 QIZ392960:QIZ394137 QIZ458496:QIZ459673 QIZ524032:QIZ525209 QIZ589568:QIZ590745 QIZ655104:QIZ656281 QIZ720640:QIZ721817 QIZ786176:QIZ787353 QIZ851712:QIZ852889 QIZ917248:QIZ918425 QIZ982784:QIZ983961 QSV4:QSV1160 QSV65280:QSV66457 QSV130816:QSV131993 QSV196352:QSV197529 QSV261888:QSV263065 QSV327424:QSV328601 QSV392960:QSV394137 QSV458496:QSV459673 QSV524032:QSV525209 QSV589568:QSV590745 QSV655104:QSV656281 QSV720640:QSV721817 QSV786176:QSV787353 QSV851712:QSV852889 QSV917248:QSV918425 QSV982784:QSV983961 RCR4:RCR1160 RCR65280:RCR66457 RCR130816:RCR131993 RCR196352:RCR197529 RCR261888:RCR263065 RCR327424:RCR328601 RCR392960:RCR394137 RCR458496:RCR459673 RCR524032:RCR525209 RCR589568:RCR590745 RCR655104:RCR656281 RCR720640:RCR721817 RCR786176:RCR787353 RCR851712:RCR852889 RCR917248:RCR918425 RCR982784:RCR983961 RMN4:RMN1160 RMN65280:RMN66457 RMN130816:RMN131993 RMN196352:RMN197529 RMN261888:RMN263065 RMN327424:RMN328601 RMN392960:RMN394137 RMN458496:RMN459673 RMN524032:RMN525209 RMN589568:RMN590745 RMN655104:RMN656281 RMN720640:RMN721817 RMN786176:RMN787353 RMN851712:RMN852889 RMN917248:RMN918425 RMN982784:RMN983961 RWJ4:RWJ1160 RWJ65280:RWJ66457 RWJ130816:RWJ131993 RWJ196352:RWJ197529 RWJ261888:RWJ263065 RWJ327424:RWJ328601 RWJ392960:RWJ394137 RWJ458496:RWJ459673 RWJ524032:RWJ525209 RWJ589568:RWJ590745 RWJ655104:RWJ656281 RWJ720640:RWJ721817 RWJ786176:RWJ787353 RWJ851712:RWJ852889 RWJ917248:RWJ918425 RWJ982784:RWJ983961 SGF4:SGF1160 SGF65280:SGF66457 SGF130816:SGF131993 SGF196352:SGF197529 SGF261888:SGF263065 SGF327424:SGF328601 SGF392960:SGF394137 SGF458496:SGF459673 SGF524032:SGF525209 SGF589568:SGF590745 SGF655104:SGF656281 SGF720640:SGF721817 SGF786176:SGF787353 SGF851712:SGF852889 SGF917248:SGF918425 SGF982784:SGF983961 SQB4:SQB1160 SQB65280:SQB66457 SQB130816:SQB131993 SQB196352:SQB197529 SQB261888:SQB263065 SQB327424:SQB328601 SQB392960:SQB394137 SQB458496:SQB459673 SQB524032:SQB525209 SQB589568:SQB590745 SQB655104:SQB656281 SQB720640:SQB721817 SQB786176:SQB787353 SQB851712:SQB852889 SQB917248:SQB918425 SQB982784:SQB983961 SZX4:SZX1160 SZX65280:SZX66457 SZX130816:SZX131993 SZX196352:SZX197529 SZX261888:SZX263065 SZX327424:SZX328601 SZX392960:SZX394137 SZX458496:SZX459673 SZX524032:SZX525209 SZX589568:SZX590745 SZX655104:SZX656281 SZX720640:SZX721817 SZX786176:SZX787353 SZX851712:SZX852889 SZX917248:SZX918425 SZX982784:SZX983961 TJT4:TJT1160 TJT65280:TJT66457 TJT130816:TJT131993 TJT196352:TJT197529 TJT261888:TJT263065 TJT327424:TJT328601 TJT392960:TJT394137 TJT458496:TJT459673 TJT524032:TJT525209 TJT589568:TJT590745 TJT655104:TJT656281 TJT720640:TJT721817 TJT786176:TJT787353 TJT851712:TJT852889 TJT917248:TJT918425 TJT982784:TJT983961 TTP4:TTP1160 TTP65280:TTP66457 TTP130816:TTP131993 TTP196352:TTP197529 TTP261888:TTP263065 TTP327424:TTP328601 TTP392960:TTP394137 TTP458496:TTP459673 TTP524032:TTP525209 TTP589568:TTP590745 TTP655104:TTP656281 TTP720640:TTP721817 TTP786176:TTP787353 TTP851712:TTP852889 TTP917248:TTP918425 TTP982784:TTP983961 UDL4:UDL1160 UDL65280:UDL66457 UDL130816:UDL131993 UDL196352:UDL197529 UDL261888:UDL263065 UDL327424:UDL328601 UDL392960:UDL394137 UDL458496:UDL459673 UDL524032:UDL525209 UDL589568:UDL590745 UDL655104:UDL656281 UDL720640:UDL721817 UDL786176:UDL787353 UDL851712:UDL852889 UDL917248:UDL918425 UDL982784:UDL983961 UNH4:UNH1160 UNH65280:UNH66457 UNH130816:UNH131993 UNH196352:UNH197529 UNH261888:UNH263065 UNH327424:UNH328601 UNH392960:UNH394137 UNH458496:UNH459673 UNH524032:UNH525209 UNH589568:UNH590745 UNH655104:UNH656281 UNH720640:UNH721817 UNH786176:UNH787353 UNH851712:UNH852889 UNH917248:UNH918425 UNH982784:UNH983961 UXD4:UXD1160 UXD65280:UXD66457 UXD130816:UXD131993 UXD196352:UXD197529 UXD261888:UXD263065 UXD327424:UXD328601 UXD392960:UXD394137 UXD458496:UXD459673 UXD524032:UXD525209 UXD589568:UXD590745 UXD655104:UXD656281 UXD720640:UXD721817 UXD786176:UXD787353 UXD851712:UXD852889 UXD917248:UXD918425 UXD982784:UXD983961 VGZ4:VGZ1160 VGZ65280:VGZ66457 VGZ130816:VGZ131993 VGZ196352:VGZ197529 VGZ261888:VGZ263065 VGZ327424:VGZ328601 VGZ392960:VGZ394137 VGZ458496:VGZ459673 VGZ524032:VGZ525209 VGZ589568:VGZ590745 VGZ655104:VGZ656281 VGZ720640:VGZ721817 VGZ786176:VGZ787353 VGZ851712:VGZ852889 VGZ917248:VGZ918425 VGZ982784:VGZ983961 VQV4:VQV1160 VQV65280:VQV66457 VQV130816:VQV131993 VQV196352:VQV197529 VQV261888:VQV263065 VQV327424:VQV328601 VQV392960:VQV394137 VQV458496:VQV459673 VQV524032:VQV525209 VQV589568:VQV590745 VQV655104:VQV656281 VQV720640:VQV721817 VQV786176:VQV787353 VQV851712:VQV852889 VQV917248:VQV918425 VQV982784:VQV983961 WAR4:WAR1160 WAR65280:WAR66457 WAR130816:WAR131993 WAR196352:WAR197529 WAR261888:WAR263065 WAR327424:WAR328601 WAR392960:WAR394137 WAR458496:WAR459673 WAR524032:WAR525209 WAR589568:WAR590745 WAR655104:WAR656281 WAR720640:WAR721817 WAR786176:WAR787353 WAR851712:WAR852889 WAR917248:WAR918425 WAR982784:WAR983961 WKN4:WKN1160 WKN65280:WKN66457 WKN130816:WKN131993 WKN196352:WKN197529 WKN261888:WKN263065 WKN327424:WKN328601 WKN392960:WKN394137 WKN458496:WKN459673 WKN524032:WKN525209 WKN589568:WKN590745 WKN655104:WKN656281 WKN720640:WKN721817 WKN786176:WKN787353 WKN851712:WKN852889 WKN917248:WKN918425 WKN982784:WKN983961 WUJ4:WUJ1160 WUJ65280:WUJ66457 WUJ130816:WUJ131993 WUJ196352:WUJ197529 WUJ261888:WUJ263065 WUJ327424:WUJ328601 WUJ392960:WUJ394137 WUJ458496:WUJ459673 WUJ524032:WUJ525209 WUJ589568:WUJ590745 WUJ655104:WUJ656281 WUJ720640:WUJ721817 WUJ786176:WUJ787353 WUJ851712:WUJ852889 WUJ917248:WUJ918425 WUJ982784:WUJ983961">
      <formula1>[1]Sheet1!#REF!</formula1>
    </dataValidation>
    <dataValidation type="list" allowBlank="1" showInputMessage="1" showErrorMessage="1" sqref="HY4:HY466 HY468:HY572 HY575:HY1160 HY65280:HY65750 HY65752:HY65857 HY65860:HY66457 HY130816:HY131286 HY131288:HY131393 HY131396:HY131993 HY196352:HY196822 HY196824:HY196929 HY196932:HY197529 HY261888:HY262358 HY262360:HY262465 HY262468:HY263065 HY327424:HY327894 HY327896:HY328001 HY328004:HY328601 HY392960:HY393430 HY393432:HY393537 HY393540:HY394137 HY458496:HY458966 HY458968:HY459073 HY459076:HY459673 HY524032:HY524502 HY524504:HY524609 HY524612:HY525209 HY589568:HY590038 HY590040:HY590145 HY590148:HY590745 HY655104:HY655574 HY655576:HY655681 HY655684:HY656281 HY720640:HY721110 HY721112:HY721217 HY721220:HY721817 HY786176:HY786646 HY786648:HY786753 HY786756:HY787353 HY851712:HY852182 HY852184:HY852289 HY852292:HY852889 HY917248:HY917718 HY917720:HY917825 HY917828:HY918425 HY982784:HY983254 HY983256:HY983361 HY983364:HY983961 RU4:RU466 RU468:RU572 RU575:RU1160 RU65280:RU65750 RU65752:RU65857 RU65860:RU66457 RU130816:RU131286 RU131288:RU131393 RU131396:RU131993 RU196352:RU196822 RU196824:RU196929 RU196932:RU197529 RU261888:RU262358 RU262360:RU262465 RU262468:RU263065 RU327424:RU327894 RU327896:RU328001 RU328004:RU328601 RU392960:RU393430 RU393432:RU393537 RU393540:RU394137 RU458496:RU458966 RU458968:RU459073 RU459076:RU459673 RU524032:RU524502 RU524504:RU524609 RU524612:RU525209 RU589568:RU590038 RU590040:RU590145 RU590148:RU590745 RU655104:RU655574 RU655576:RU655681 RU655684:RU656281 RU720640:RU721110 RU721112:RU721217 RU721220:RU721817 RU786176:RU786646 RU786648:RU786753 RU786756:RU787353 RU851712:RU852182 RU852184:RU852289 RU852292:RU852889 RU917248:RU917718 RU917720:RU917825 RU917828:RU918425 RU982784:RU983254 RU983256:RU983361 RU983364:RU983961 ABQ4:ABQ466 ABQ468:ABQ572 ABQ575:ABQ1160 ABQ65280:ABQ65750 ABQ65752:ABQ65857 ABQ65860:ABQ66457 ABQ130816:ABQ131286 ABQ131288:ABQ131393 ABQ131396:ABQ131993 ABQ196352:ABQ196822 ABQ196824:ABQ196929 ABQ196932:ABQ197529 ABQ261888:ABQ262358 ABQ262360:ABQ262465 ABQ262468:ABQ263065 ABQ327424:ABQ327894 ABQ327896:ABQ328001 ABQ328004:ABQ328601 ABQ392960:ABQ393430 ABQ393432:ABQ393537 ABQ393540:ABQ394137 ABQ458496:ABQ458966 ABQ458968:ABQ459073 ABQ459076:ABQ459673 ABQ524032:ABQ524502 ABQ524504:ABQ524609 ABQ524612:ABQ525209 ABQ589568:ABQ590038 ABQ590040:ABQ590145 ABQ590148:ABQ590745 ABQ655104:ABQ655574 ABQ655576:ABQ655681 ABQ655684:ABQ656281 ABQ720640:ABQ721110 ABQ721112:ABQ721217 ABQ721220:ABQ721817 ABQ786176:ABQ786646 ABQ786648:ABQ786753 ABQ786756:ABQ787353 ABQ851712:ABQ852182 ABQ852184:ABQ852289 ABQ852292:ABQ852889 ABQ917248:ABQ917718 ABQ917720:ABQ917825 ABQ917828:ABQ918425 ABQ982784:ABQ983254 ABQ983256:ABQ983361 ABQ983364:ABQ983961 ALM4:ALM466 ALM468:ALM572 ALM575:ALM1160 ALM65280:ALM65750 ALM65752:ALM65857 ALM65860:ALM66457 ALM130816:ALM131286 ALM131288:ALM131393 ALM131396:ALM131993 ALM196352:ALM196822 ALM196824:ALM196929 ALM196932:ALM197529 ALM261888:ALM262358 ALM262360:ALM262465 ALM262468:ALM263065 ALM327424:ALM327894 ALM327896:ALM328001 ALM328004:ALM328601 ALM392960:ALM393430 ALM393432:ALM393537 ALM393540:ALM394137 ALM458496:ALM458966 ALM458968:ALM459073 ALM459076:ALM459673 ALM524032:ALM524502 ALM524504:ALM524609 ALM524612:ALM525209 ALM589568:ALM590038 ALM590040:ALM590145 ALM590148:ALM590745 ALM655104:ALM655574 ALM655576:ALM655681 ALM655684:ALM656281 ALM720640:ALM721110 ALM721112:ALM721217 ALM721220:ALM721817 ALM786176:ALM786646 ALM786648:ALM786753 ALM786756:ALM787353 ALM851712:ALM852182 ALM852184:ALM852289 ALM852292:ALM852889 ALM917248:ALM917718 ALM917720:ALM917825 ALM917828:ALM918425 ALM982784:ALM983254 ALM983256:ALM983361 ALM983364:ALM983961 AVI4:AVI466 AVI468:AVI572 AVI575:AVI1160 AVI65280:AVI65750 AVI65752:AVI65857 AVI65860:AVI66457 AVI130816:AVI131286 AVI131288:AVI131393 AVI131396:AVI131993 AVI196352:AVI196822 AVI196824:AVI196929 AVI196932:AVI197529 AVI261888:AVI262358 AVI262360:AVI262465 AVI262468:AVI263065 AVI327424:AVI327894 AVI327896:AVI328001 AVI328004:AVI328601 AVI392960:AVI393430 AVI393432:AVI393537 AVI393540:AVI394137 AVI458496:AVI458966 AVI458968:AVI459073 AVI459076:AVI459673 AVI524032:AVI524502 AVI524504:AVI524609 AVI524612:AVI525209 AVI589568:AVI590038 AVI590040:AVI590145 AVI590148:AVI590745 AVI655104:AVI655574 AVI655576:AVI655681 AVI655684:AVI656281 AVI720640:AVI721110 AVI721112:AVI721217 AVI721220:AVI721817 AVI786176:AVI786646 AVI786648:AVI786753 AVI786756:AVI787353 AVI851712:AVI852182 AVI852184:AVI852289 AVI852292:AVI852889 AVI917248:AVI917718 AVI917720:AVI917825 AVI917828:AVI918425 AVI982784:AVI983254 AVI983256:AVI983361 AVI983364:AVI983961 BFE4:BFE466 BFE468:BFE572 BFE575:BFE1160 BFE65280:BFE65750 BFE65752:BFE65857 BFE65860:BFE66457 BFE130816:BFE131286 BFE131288:BFE131393 BFE131396:BFE131993 BFE196352:BFE196822 BFE196824:BFE196929 BFE196932:BFE197529 BFE261888:BFE262358 BFE262360:BFE262465 BFE262468:BFE263065 BFE327424:BFE327894 BFE327896:BFE328001 BFE328004:BFE328601 BFE392960:BFE393430 BFE393432:BFE393537 BFE393540:BFE394137 BFE458496:BFE458966 BFE458968:BFE459073 BFE459076:BFE459673 BFE524032:BFE524502 BFE524504:BFE524609 BFE524612:BFE525209 BFE589568:BFE590038 BFE590040:BFE590145 BFE590148:BFE590745 BFE655104:BFE655574 BFE655576:BFE655681 BFE655684:BFE656281 BFE720640:BFE721110 BFE721112:BFE721217 BFE721220:BFE721817 BFE786176:BFE786646 BFE786648:BFE786753 BFE786756:BFE787353 BFE851712:BFE852182 BFE852184:BFE852289 BFE852292:BFE852889 BFE917248:BFE917718 BFE917720:BFE917825 BFE917828:BFE918425 BFE982784:BFE983254 BFE983256:BFE983361 BFE983364:BFE983961 BPA4:BPA466 BPA468:BPA572 BPA575:BPA1160 BPA65280:BPA65750 BPA65752:BPA65857 BPA65860:BPA66457 BPA130816:BPA131286 BPA131288:BPA131393 BPA131396:BPA131993 BPA196352:BPA196822 BPA196824:BPA196929 BPA196932:BPA197529 BPA261888:BPA262358 BPA262360:BPA262465 BPA262468:BPA263065 BPA327424:BPA327894 BPA327896:BPA328001 BPA328004:BPA328601 BPA392960:BPA393430 BPA393432:BPA393537 BPA393540:BPA394137 BPA458496:BPA458966 BPA458968:BPA459073 BPA459076:BPA459673 BPA524032:BPA524502 BPA524504:BPA524609 BPA524612:BPA525209 BPA589568:BPA590038 BPA590040:BPA590145 BPA590148:BPA590745 BPA655104:BPA655574 BPA655576:BPA655681 BPA655684:BPA656281 BPA720640:BPA721110 BPA721112:BPA721217 BPA721220:BPA721817 BPA786176:BPA786646 BPA786648:BPA786753 BPA786756:BPA787353 BPA851712:BPA852182 BPA852184:BPA852289 BPA852292:BPA852889 BPA917248:BPA917718 BPA917720:BPA917825 BPA917828:BPA918425 BPA982784:BPA983254 BPA983256:BPA983361 BPA983364:BPA983961 BYW4:BYW466 BYW468:BYW572 BYW575:BYW1160 BYW65280:BYW65750 BYW65752:BYW65857 BYW65860:BYW66457 BYW130816:BYW131286 BYW131288:BYW131393 BYW131396:BYW131993 BYW196352:BYW196822 BYW196824:BYW196929 BYW196932:BYW197529 BYW261888:BYW262358 BYW262360:BYW262465 BYW262468:BYW263065 BYW327424:BYW327894 BYW327896:BYW328001 BYW328004:BYW328601 BYW392960:BYW393430 BYW393432:BYW393537 BYW393540:BYW394137 BYW458496:BYW458966 BYW458968:BYW459073 BYW459076:BYW459673 BYW524032:BYW524502 BYW524504:BYW524609 BYW524612:BYW525209 BYW589568:BYW590038 BYW590040:BYW590145 BYW590148:BYW590745 BYW655104:BYW655574 BYW655576:BYW655681 BYW655684:BYW656281 BYW720640:BYW721110 BYW721112:BYW721217 BYW721220:BYW721817 BYW786176:BYW786646 BYW786648:BYW786753 BYW786756:BYW787353 BYW851712:BYW852182 BYW852184:BYW852289 BYW852292:BYW852889 BYW917248:BYW917718 BYW917720:BYW917825 BYW917828:BYW918425 BYW982784:BYW983254 BYW983256:BYW983361 BYW983364:BYW983961 CIS4:CIS466 CIS468:CIS572 CIS575:CIS1160 CIS65280:CIS65750 CIS65752:CIS65857 CIS65860:CIS66457 CIS130816:CIS131286 CIS131288:CIS131393 CIS131396:CIS131993 CIS196352:CIS196822 CIS196824:CIS196929 CIS196932:CIS197529 CIS261888:CIS262358 CIS262360:CIS262465 CIS262468:CIS263065 CIS327424:CIS327894 CIS327896:CIS328001 CIS328004:CIS328601 CIS392960:CIS393430 CIS393432:CIS393537 CIS393540:CIS394137 CIS458496:CIS458966 CIS458968:CIS459073 CIS459076:CIS459673 CIS524032:CIS524502 CIS524504:CIS524609 CIS524612:CIS525209 CIS589568:CIS590038 CIS590040:CIS590145 CIS590148:CIS590745 CIS655104:CIS655574 CIS655576:CIS655681 CIS655684:CIS656281 CIS720640:CIS721110 CIS721112:CIS721217 CIS721220:CIS721817 CIS786176:CIS786646 CIS786648:CIS786753 CIS786756:CIS787353 CIS851712:CIS852182 CIS852184:CIS852289 CIS852292:CIS852889 CIS917248:CIS917718 CIS917720:CIS917825 CIS917828:CIS918425 CIS982784:CIS983254 CIS983256:CIS983361 CIS983364:CIS983961 CSO4:CSO466 CSO468:CSO572 CSO575:CSO1160 CSO65280:CSO65750 CSO65752:CSO65857 CSO65860:CSO66457 CSO130816:CSO131286 CSO131288:CSO131393 CSO131396:CSO131993 CSO196352:CSO196822 CSO196824:CSO196929 CSO196932:CSO197529 CSO261888:CSO262358 CSO262360:CSO262465 CSO262468:CSO263065 CSO327424:CSO327894 CSO327896:CSO328001 CSO328004:CSO328601 CSO392960:CSO393430 CSO393432:CSO393537 CSO393540:CSO394137 CSO458496:CSO458966 CSO458968:CSO459073 CSO459076:CSO459673 CSO524032:CSO524502 CSO524504:CSO524609 CSO524612:CSO525209 CSO589568:CSO590038 CSO590040:CSO590145 CSO590148:CSO590745 CSO655104:CSO655574 CSO655576:CSO655681 CSO655684:CSO656281 CSO720640:CSO721110 CSO721112:CSO721217 CSO721220:CSO721817 CSO786176:CSO786646 CSO786648:CSO786753 CSO786756:CSO787353 CSO851712:CSO852182 CSO852184:CSO852289 CSO852292:CSO852889 CSO917248:CSO917718 CSO917720:CSO917825 CSO917828:CSO918425 CSO982784:CSO983254 CSO983256:CSO983361 CSO983364:CSO983961 DCK4:DCK466 DCK468:DCK572 DCK575:DCK1160 DCK65280:DCK65750 DCK65752:DCK65857 DCK65860:DCK66457 DCK130816:DCK131286 DCK131288:DCK131393 DCK131396:DCK131993 DCK196352:DCK196822 DCK196824:DCK196929 DCK196932:DCK197529 DCK261888:DCK262358 DCK262360:DCK262465 DCK262468:DCK263065 DCK327424:DCK327894 DCK327896:DCK328001 DCK328004:DCK328601 DCK392960:DCK393430 DCK393432:DCK393537 DCK393540:DCK394137 DCK458496:DCK458966 DCK458968:DCK459073 DCK459076:DCK459673 DCK524032:DCK524502 DCK524504:DCK524609 DCK524612:DCK525209 DCK589568:DCK590038 DCK590040:DCK590145 DCK590148:DCK590745 DCK655104:DCK655574 DCK655576:DCK655681 DCK655684:DCK656281 DCK720640:DCK721110 DCK721112:DCK721217 DCK721220:DCK721817 DCK786176:DCK786646 DCK786648:DCK786753 DCK786756:DCK787353 DCK851712:DCK852182 DCK852184:DCK852289 DCK852292:DCK852889 DCK917248:DCK917718 DCK917720:DCK917825 DCK917828:DCK918425 DCK982784:DCK983254 DCK983256:DCK983361 DCK983364:DCK983961 DMG4:DMG466 DMG468:DMG572 DMG575:DMG1160 DMG65280:DMG65750 DMG65752:DMG65857 DMG65860:DMG66457 DMG130816:DMG131286 DMG131288:DMG131393 DMG131396:DMG131993 DMG196352:DMG196822 DMG196824:DMG196929 DMG196932:DMG197529 DMG261888:DMG262358 DMG262360:DMG262465 DMG262468:DMG263065 DMG327424:DMG327894 DMG327896:DMG328001 DMG328004:DMG328601 DMG392960:DMG393430 DMG393432:DMG393537 DMG393540:DMG394137 DMG458496:DMG458966 DMG458968:DMG459073 DMG459076:DMG459673 DMG524032:DMG524502 DMG524504:DMG524609 DMG524612:DMG525209 DMG589568:DMG590038 DMG590040:DMG590145 DMG590148:DMG590745 DMG655104:DMG655574 DMG655576:DMG655681 DMG655684:DMG656281 DMG720640:DMG721110 DMG721112:DMG721217 DMG721220:DMG721817 DMG786176:DMG786646 DMG786648:DMG786753 DMG786756:DMG787353 DMG851712:DMG852182 DMG852184:DMG852289 DMG852292:DMG852889 DMG917248:DMG917718 DMG917720:DMG917825 DMG917828:DMG918425 DMG982784:DMG983254 DMG983256:DMG983361 DMG983364:DMG983961 DWC4:DWC466 DWC468:DWC572 DWC575:DWC1160 DWC65280:DWC65750 DWC65752:DWC65857 DWC65860:DWC66457 DWC130816:DWC131286 DWC131288:DWC131393 DWC131396:DWC131993 DWC196352:DWC196822 DWC196824:DWC196929 DWC196932:DWC197529 DWC261888:DWC262358 DWC262360:DWC262465 DWC262468:DWC263065 DWC327424:DWC327894 DWC327896:DWC328001 DWC328004:DWC328601 DWC392960:DWC393430 DWC393432:DWC393537 DWC393540:DWC394137 DWC458496:DWC458966 DWC458968:DWC459073 DWC459076:DWC459673 DWC524032:DWC524502 DWC524504:DWC524609 DWC524612:DWC525209 DWC589568:DWC590038 DWC590040:DWC590145 DWC590148:DWC590745 DWC655104:DWC655574 DWC655576:DWC655681 DWC655684:DWC656281 DWC720640:DWC721110 DWC721112:DWC721217 DWC721220:DWC721817 DWC786176:DWC786646 DWC786648:DWC786753 DWC786756:DWC787353 DWC851712:DWC852182 DWC852184:DWC852289 DWC852292:DWC852889 DWC917248:DWC917718 DWC917720:DWC917825 DWC917828:DWC918425 DWC982784:DWC983254 DWC983256:DWC983361 DWC983364:DWC983961 EFY4:EFY466 EFY468:EFY572 EFY575:EFY1160 EFY65280:EFY65750 EFY65752:EFY65857 EFY65860:EFY66457 EFY130816:EFY131286 EFY131288:EFY131393 EFY131396:EFY131993 EFY196352:EFY196822 EFY196824:EFY196929 EFY196932:EFY197529 EFY261888:EFY262358 EFY262360:EFY262465 EFY262468:EFY263065 EFY327424:EFY327894 EFY327896:EFY328001 EFY328004:EFY328601 EFY392960:EFY393430 EFY393432:EFY393537 EFY393540:EFY394137 EFY458496:EFY458966 EFY458968:EFY459073 EFY459076:EFY459673 EFY524032:EFY524502 EFY524504:EFY524609 EFY524612:EFY525209 EFY589568:EFY590038 EFY590040:EFY590145 EFY590148:EFY590745 EFY655104:EFY655574 EFY655576:EFY655681 EFY655684:EFY656281 EFY720640:EFY721110 EFY721112:EFY721217 EFY721220:EFY721817 EFY786176:EFY786646 EFY786648:EFY786753 EFY786756:EFY787353 EFY851712:EFY852182 EFY852184:EFY852289 EFY852292:EFY852889 EFY917248:EFY917718 EFY917720:EFY917825 EFY917828:EFY918425 EFY982784:EFY983254 EFY983256:EFY983361 EFY983364:EFY983961 EPU4:EPU466 EPU468:EPU572 EPU575:EPU1160 EPU65280:EPU65750 EPU65752:EPU65857 EPU65860:EPU66457 EPU130816:EPU131286 EPU131288:EPU131393 EPU131396:EPU131993 EPU196352:EPU196822 EPU196824:EPU196929 EPU196932:EPU197529 EPU261888:EPU262358 EPU262360:EPU262465 EPU262468:EPU263065 EPU327424:EPU327894 EPU327896:EPU328001 EPU328004:EPU328601 EPU392960:EPU393430 EPU393432:EPU393537 EPU393540:EPU394137 EPU458496:EPU458966 EPU458968:EPU459073 EPU459076:EPU459673 EPU524032:EPU524502 EPU524504:EPU524609 EPU524612:EPU525209 EPU589568:EPU590038 EPU590040:EPU590145 EPU590148:EPU590745 EPU655104:EPU655574 EPU655576:EPU655681 EPU655684:EPU656281 EPU720640:EPU721110 EPU721112:EPU721217 EPU721220:EPU721817 EPU786176:EPU786646 EPU786648:EPU786753 EPU786756:EPU787353 EPU851712:EPU852182 EPU852184:EPU852289 EPU852292:EPU852889 EPU917248:EPU917718 EPU917720:EPU917825 EPU917828:EPU918425 EPU982784:EPU983254 EPU983256:EPU983361 EPU983364:EPU983961 EZQ4:EZQ466 EZQ468:EZQ572 EZQ575:EZQ1160 EZQ65280:EZQ65750 EZQ65752:EZQ65857 EZQ65860:EZQ66457 EZQ130816:EZQ131286 EZQ131288:EZQ131393 EZQ131396:EZQ131993 EZQ196352:EZQ196822 EZQ196824:EZQ196929 EZQ196932:EZQ197529 EZQ261888:EZQ262358 EZQ262360:EZQ262465 EZQ262468:EZQ263065 EZQ327424:EZQ327894 EZQ327896:EZQ328001 EZQ328004:EZQ328601 EZQ392960:EZQ393430 EZQ393432:EZQ393537 EZQ393540:EZQ394137 EZQ458496:EZQ458966 EZQ458968:EZQ459073 EZQ459076:EZQ459673 EZQ524032:EZQ524502 EZQ524504:EZQ524609 EZQ524612:EZQ525209 EZQ589568:EZQ590038 EZQ590040:EZQ590145 EZQ590148:EZQ590745 EZQ655104:EZQ655574 EZQ655576:EZQ655681 EZQ655684:EZQ656281 EZQ720640:EZQ721110 EZQ721112:EZQ721217 EZQ721220:EZQ721817 EZQ786176:EZQ786646 EZQ786648:EZQ786753 EZQ786756:EZQ787353 EZQ851712:EZQ852182 EZQ852184:EZQ852289 EZQ852292:EZQ852889 EZQ917248:EZQ917718 EZQ917720:EZQ917825 EZQ917828:EZQ918425 EZQ982784:EZQ983254 EZQ983256:EZQ983361 EZQ983364:EZQ983961 FJM4:FJM466 FJM468:FJM572 FJM575:FJM1160 FJM65280:FJM65750 FJM65752:FJM65857 FJM65860:FJM66457 FJM130816:FJM131286 FJM131288:FJM131393 FJM131396:FJM131993 FJM196352:FJM196822 FJM196824:FJM196929 FJM196932:FJM197529 FJM261888:FJM262358 FJM262360:FJM262465 FJM262468:FJM263065 FJM327424:FJM327894 FJM327896:FJM328001 FJM328004:FJM328601 FJM392960:FJM393430 FJM393432:FJM393537 FJM393540:FJM394137 FJM458496:FJM458966 FJM458968:FJM459073 FJM459076:FJM459673 FJM524032:FJM524502 FJM524504:FJM524609 FJM524612:FJM525209 FJM589568:FJM590038 FJM590040:FJM590145 FJM590148:FJM590745 FJM655104:FJM655574 FJM655576:FJM655681 FJM655684:FJM656281 FJM720640:FJM721110 FJM721112:FJM721217 FJM721220:FJM721817 FJM786176:FJM786646 FJM786648:FJM786753 FJM786756:FJM787353 FJM851712:FJM852182 FJM852184:FJM852289 FJM852292:FJM852889 FJM917248:FJM917718 FJM917720:FJM917825 FJM917828:FJM918425 FJM982784:FJM983254 FJM983256:FJM983361 FJM983364:FJM983961 FTI4:FTI466 FTI468:FTI572 FTI575:FTI1160 FTI65280:FTI65750 FTI65752:FTI65857 FTI65860:FTI66457 FTI130816:FTI131286 FTI131288:FTI131393 FTI131396:FTI131993 FTI196352:FTI196822 FTI196824:FTI196929 FTI196932:FTI197529 FTI261888:FTI262358 FTI262360:FTI262465 FTI262468:FTI263065 FTI327424:FTI327894 FTI327896:FTI328001 FTI328004:FTI328601 FTI392960:FTI393430 FTI393432:FTI393537 FTI393540:FTI394137 FTI458496:FTI458966 FTI458968:FTI459073 FTI459076:FTI459673 FTI524032:FTI524502 FTI524504:FTI524609 FTI524612:FTI525209 FTI589568:FTI590038 FTI590040:FTI590145 FTI590148:FTI590745 FTI655104:FTI655574 FTI655576:FTI655681 FTI655684:FTI656281 FTI720640:FTI721110 FTI721112:FTI721217 FTI721220:FTI721817 FTI786176:FTI786646 FTI786648:FTI786753 FTI786756:FTI787353 FTI851712:FTI852182 FTI852184:FTI852289 FTI852292:FTI852889 FTI917248:FTI917718 FTI917720:FTI917825 FTI917828:FTI918425 FTI982784:FTI983254 FTI983256:FTI983361 FTI983364:FTI983961 GDE4:GDE466 GDE468:GDE572 GDE575:GDE1160 GDE65280:GDE65750 GDE65752:GDE65857 GDE65860:GDE66457 GDE130816:GDE131286 GDE131288:GDE131393 GDE131396:GDE131993 GDE196352:GDE196822 GDE196824:GDE196929 GDE196932:GDE197529 GDE261888:GDE262358 GDE262360:GDE262465 GDE262468:GDE263065 GDE327424:GDE327894 GDE327896:GDE328001 GDE328004:GDE328601 GDE392960:GDE393430 GDE393432:GDE393537 GDE393540:GDE394137 GDE458496:GDE458966 GDE458968:GDE459073 GDE459076:GDE459673 GDE524032:GDE524502 GDE524504:GDE524609 GDE524612:GDE525209 GDE589568:GDE590038 GDE590040:GDE590145 GDE590148:GDE590745 GDE655104:GDE655574 GDE655576:GDE655681 GDE655684:GDE656281 GDE720640:GDE721110 GDE721112:GDE721217 GDE721220:GDE721817 GDE786176:GDE786646 GDE786648:GDE786753 GDE786756:GDE787353 GDE851712:GDE852182 GDE852184:GDE852289 GDE852292:GDE852889 GDE917248:GDE917718 GDE917720:GDE917825 GDE917828:GDE918425 GDE982784:GDE983254 GDE983256:GDE983361 GDE983364:GDE983961 GNA4:GNA466 GNA468:GNA572 GNA575:GNA1160 GNA65280:GNA65750 GNA65752:GNA65857 GNA65860:GNA66457 GNA130816:GNA131286 GNA131288:GNA131393 GNA131396:GNA131993 GNA196352:GNA196822 GNA196824:GNA196929 GNA196932:GNA197529 GNA261888:GNA262358 GNA262360:GNA262465 GNA262468:GNA263065 GNA327424:GNA327894 GNA327896:GNA328001 GNA328004:GNA328601 GNA392960:GNA393430 GNA393432:GNA393537 GNA393540:GNA394137 GNA458496:GNA458966 GNA458968:GNA459073 GNA459076:GNA459673 GNA524032:GNA524502 GNA524504:GNA524609 GNA524612:GNA525209 GNA589568:GNA590038 GNA590040:GNA590145 GNA590148:GNA590745 GNA655104:GNA655574 GNA655576:GNA655681 GNA655684:GNA656281 GNA720640:GNA721110 GNA721112:GNA721217 GNA721220:GNA721817 GNA786176:GNA786646 GNA786648:GNA786753 GNA786756:GNA787353 GNA851712:GNA852182 GNA852184:GNA852289 GNA852292:GNA852889 GNA917248:GNA917718 GNA917720:GNA917825 GNA917828:GNA918425 GNA982784:GNA983254 GNA983256:GNA983361 GNA983364:GNA983961 GWW4:GWW466 GWW468:GWW572 GWW575:GWW1160 GWW65280:GWW65750 GWW65752:GWW65857 GWW65860:GWW66457 GWW130816:GWW131286 GWW131288:GWW131393 GWW131396:GWW131993 GWW196352:GWW196822 GWW196824:GWW196929 GWW196932:GWW197529 GWW261888:GWW262358 GWW262360:GWW262465 GWW262468:GWW263065 GWW327424:GWW327894 GWW327896:GWW328001 GWW328004:GWW328601 GWW392960:GWW393430 GWW393432:GWW393537 GWW393540:GWW394137 GWW458496:GWW458966 GWW458968:GWW459073 GWW459076:GWW459673 GWW524032:GWW524502 GWW524504:GWW524609 GWW524612:GWW525209 GWW589568:GWW590038 GWW590040:GWW590145 GWW590148:GWW590745 GWW655104:GWW655574 GWW655576:GWW655681 GWW655684:GWW656281 GWW720640:GWW721110 GWW721112:GWW721217 GWW721220:GWW721817 GWW786176:GWW786646 GWW786648:GWW786753 GWW786756:GWW787353 GWW851712:GWW852182 GWW852184:GWW852289 GWW852292:GWW852889 GWW917248:GWW917718 GWW917720:GWW917825 GWW917828:GWW918425 GWW982784:GWW983254 GWW983256:GWW983361 GWW983364:GWW983961 HGS4:HGS466 HGS468:HGS572 HGS575:HGS1160 HGS65280:HGS65750 HGS65752:HGS65857 HGS65860:HGS66457 HGS130816:HGS131286 HGS131288:HGS131393 HGS131396:HGS131993 HGS196352:HGS196822 HGS196824:HGS196929 HGS196932:HGS197529 HGS261888:HGS262358 HGS262360:HGS262465 HGS262468:HGS263065 HGS327424:HGS327894 HGS327896:HGS328001 HGS328004:HGS328601 HGS392960:HGS393430 HGS393432:HGS393537 HGS393540:HGS394137 HGS458496:HGS458966 HGS458968:HGS459073 HGS459076:HGS459673 HGS524032:HGS524502 HGS524504:HGS524609 HGS524612:HGS525209 HGS589568:HGS590038 HGS590040:HGS590145 HGS590148:HGS590745 HGS655104:HGS655574 HGS655576:HGS655681 HGS655684:HGS656281 HGS720640:HGS721110 HGS721112:HGS721217 HGS721220:HGS721817 HGS786176:HGS786646 HGS786648:HGS786753 HGS786756:HGS787353 HGS851712:HGS852182 HGS852184:HGS852289 HGS852292:HGS852889 HGS917248:HGS917718 HGS917720:HGS917825 HGS917828:HGS918425 HGS982784:HGS983254 HGS983256:HGS983361 HGS983364:HGS983961 HQO4:HQO466 HQO468:HQO572 HQO575:HQO1160 HQO65280:HQO65750 HQO65752:HQO65857 HQO65860:HQO66457 HQO130816:HQO131286 HQO131288:HQO131393 HQO131396:HQO131993 HQO196352:HQO196822 HQO196824:HQO196929 HQO196932:HQO197529 HQO261888:HQO262358 HQO262360:HQO262465 HQO262468:HQO263065 HQO327424:HQO327894 HQO327896:HQO328001 HQO328004:HQO328601 HQO392960:HQO393430 HQO393432:HQO393537 HQO393540:HQO394137 HQO458496:HQO458966 HQO458968:HQO459073 HQO459076:HQO459673 HQO524032:HQO524502 HQO524504:HQO524609 HQO524612:HQO525209 HQO589568:HQO590038 HQO590040:HQO590145 HQO590148:HQO590745 HQO655104:HQO655574 HQO655576:HQO655681 HQO655684:HQO656281 HQO720640:HQO721110 HQO721112:HQO721217 HQO721220:HQO721817 HQO786176:HQO786646 HQO786648:HQO786753 HQO786756:HQO787353 HQO851712:HQO852182 HQO852184:HQO852289 HQO852292:HQO852889 HQO917248:HQO917718 HQO917720:HQO917825 HQO917828:HQO918425 HQO982784:HQO983254 HQO983256:HQO983361 HQO983364:HQO983961 IAK4:IAK466 IAK468:IAK572 IAK575:IAK1160 IAK65280:IAK65750 IAK65752:IAK65857 IAK65860:IAK66457 IAK130816:IAK131286 IAK131288:IAK131393 IAK131396:IAK131993 IAK196352:IAK196822 IAK196824:IAK196929 IAK196932:IAK197529 IAK261888:IAK262358 IAK262360:IAK262465 IAK262468:IAK263065 IAK327424:IAK327894 IAK327896:IAK328001 IAK328004:IAK328601 IAK392960:IAK393430 IAK393432:IAK393537 IAK393540:IAK394137 IAK458496:IAK458966 IAK458968:IAK459073 IAK459076:IAK459673 IAK524032:IAK524502 IAK524504:IAK524609 IAK524612:IAK525209 IAK589568:IAK590038 IAK590040:IAK590145 IAK590148:IAK590745 IAK655104:IAK655574 IAK655576:IAK655681 IAK655684:IAK656281 IAK720640:IAK721110 IAK721112:IAK721217 IAK721220:IAK721817 IAK786176:IAK786646 IAK786648:IAK786753 IAK786756:IAK787353 IAK851712:IAK852182 IAK852184:IAK852289 IAK852292:IAK852889 IAK917248:IAK917718 IAK917720:IAK917825 IAK917828:IAK918425 IAK982784:IAK983254 IAK983256:IAK983361 IAK983364:IAK983961 IKG4:IKG466 IKG468:IKG572 IKG575:IKG1160 IKG65280:IKG65750 IKG65752:IKG65857 IKG65860:IKG66457 IKG130816:IKG131286 IKG131288:IKG131393 IKG131396:IKG131993 IKG196352:IKG196822 IKG196824:IKG196929 IKG196932:IKG197529 IKG261888:IKG262358 IKG262360:IKG262465 IKG262468:IKG263065 IKG327424:IKG327894 IKG327896:IKG328001 IKG328004:IKG328601 IKG392960:IKG393430 IKG393432:IKG393537 IKG393540:IKG394137 IKG458496:IKG458966 IKG458968:IKG459073 IKG459076:IKG459673 IKG524032:IKG524502 IKG524504:IKG524609 IKG524612:IKG525209 IKG589568:IKG590038 IKG590040:IKG590145 IKG590148:IKG590745 IKG655104:IKG655574 IKG655576:IKG655681 IKG655684:IKG656281 IKG720640:IKG721110 IKG721112:IKG721217 IKG721220:IKG721817 IKG786176:IKG786646 IKG786648:IKG786753 IKG786756:IKG787353 IKG851712:IKG852182 IKG852184:IKG852289 IKG852292:IKG852889 IKG917248:IKG917718 IKG917720:IKG917825 IKG917828:IKG918425 IKG982784:IKG983254 IKG983256:IKG983361 IKG983364:IKG983961 IUC4:IUC466 IUC468:IUC572 IUC575:IUC1160 IUC65280:IUC65750 IUC65752:IUC65857 IUC65860:IUC66457 IUC130816:IUC131286 IUC131288:IUC131393 IUC131396:IUC131993 IUC196352:IUC196822 IUC196824:IUC196929 IUC196932:IUC197529 IUC261888:IUC262358 IUC262360:IUC262465 IUC262468:IUC263065 IUC327424:IUC327894 IUC327896:IUC328001 IUC328004:IUC328601 IUC392960:IUC393430 IUC393432:IUC393537 IUC393540:IUC394137 IUC458496:IUC458966 IUC458968:IUC459073 IUC459076:IUC459673 IUC524032:IUC524502 IUC524504:IUC524609 IUC524612:IUC525209 IUC589568:IUC590038 IUC590040:IUC590145 IUC590148:IUC590745 IUC655104:IUC655574 IUC655576:IUC655681 IUC655684:IUC656281 IUC720640:IUC721110 IUC721112:IUC721217 IUC721220:IUC721817 IUC786176:IUC786646 IUC786648:IUC786753 IUC786756:IUC787353 IUC851712:IUC852182 IUC852184:IUC852289 IUC852292:IUC852889 IUC917248:IUC917718 IUC917720:IUC917825 IUC917828:IUC918425 IUC982784:IUC983254 IUC983256:IUC983361 IUC983364:IUC983961 JDY4:JDY466 JDY468:JDY572 JDY575:JDY1160 JDY65280:JDY65750 JDY65752:JDY65857 JDY65860:JDY66457 JDY130816:JDY131286 JDY131288:JDY131393 JDY131396:JDY131993 JDY196352:JDY196822 JDY196824:JDY196929 JDY196932:JDY197529 JDY261888:JDY262358 JDY262360:JDY262465 JDY262468:JDY263065 JDY327424:JDY327894 JDY327896:JDY328001 JDY328004:JDY328601 JDY392960:JDY393430 JDY393432:JDY393537 JDY393540:JDY394137 JDY458496:JDY458966 JDY458968:JDY459073 JDY459076:JDY459673 JDY524032:JDY524502 JDY524504:JDY524609 JDY524612:JDY525209 JDY589568:JDY590038 JDY590040:JDY590145 JDY590148:JDY590745 JDY655104:JDY655574 JDY655576:JDY655681 JDY655684:JDY656281 JDY720640:JDY721110 JDY721112:JDY721217 JDY721220:JDY721817 JDY786176:JDY786646 JDY786648:JDY786753 JDY786756:JDY787353 JDY851712:JDY852182 JDY852184:JDY852289 JDY852292:JDY852889 JDY917248:JDY917718 JDY917720:JDY917825 JDY917828:JDY918425 JDY982784:JDY983254 JDY983256:JDY983361 JDY983364:JDY983961 JNU4:JNU466 JNU468:JNU572 JNU575:JNU1160 JNU65280:JNU65750 JNU65752:JNU65857 JNU65860:JNU66457 JNU130816:JNU131286 JNU131288:JNU131393 JNU131396:JNU131993 JNU196352:JNU196822 JNU196824:JNU196929 JNU196932:JNU197529 JNU261888:JNU262358 JNU262360:JNU262465 JNU262468:JNU263065 JNU327424:JNU327894 JNU327896:JNU328001 JNU328004:JNU328601 JNU392960:JNU393430 JNU393432:JNU393537 JNU393540:JNU394137 JNU458496:JNU458966 JNU458968:JNU459073 JNU459076:JNU459673 JNU524032:JNU524502 JNU524504:JNU524609 JNU524612:JNU525209 JNU589568:JNU590038 JNU590040:JNU590145 JNU590148:JNU590745 JNU655104:JNU655574 JNU655576:JNU655681 JNU655684:JNU656281 JNU720640:JNU721110 JNU721112:JNU721217 JNU721220:JNU721817 JNU786176:JNU786646 JNU786648:JNU786753 JNU786756:JNU787353 JNU851712:JNU852182 JNU852184:JNU852289 JNU852292:JNU852889 JNU917248:JNU917718 JNU917720:JNU917825 JNU917828:JNU918425 JNU982784:JNU983254 JNU983256:JNU983361 JNU983364:JNU983961 JXQ4:JXQ466 JXQ468:JXQ572 JXQ575:JXQ1160 JXQ65280:JXQ65750 JXQ65752:JXQ65857 JXQ65860:JXQ66457 JXQ130816:JXQ131286 JXQ131288:JXQ131393 JXQ131396:JXQ131993 JXQ196352:JXQ196822 JXQ196824:JXQ196929 JXQ196932:JXQ197529 JXQ261888:JXQ262358 JXQ262360:JXQ262465 JXQ262468:JXQ263065 JXQ327424:JXQ327894 JXQ327896:JXQ328001 JXQ328004:JXQ328601 JXQ392960:JXQ393430 JXQ393432:JXQ393537 JXQ393540:JXQ394137 JXQ458496:JXQ458966 JXQ458968:JXQ459073 JXQ459076:JXQ459673 JXQ524032:JXQ524502 JXQ524504:JXQ524609 JXQ524612:JXQ525209 JXQ589568:JXQ590038 JXQ590040:JXQ590145 JXQ590148:JXQ590745 JXQ655104:JXQ655574 JXQ655576:JXQ655681 JXQ655684:JXQ656281 JXQ720640:JXQ721110 JXQ721112:JXQ721217 JXQ721220:JXQ721817 JXQ786176:JXQ786646 JXQ786648:JXQ786753 JXQ786756:JXQ787353 JXQ851712:JXQ852182 JXQ852184:JXQ852289 JXQ852292:JXQ852889 JXQ917248:JXQ917718 JXQ917720:JXQ917825 JXQ917828:JXQ918425 JXQ982784:JXQ983254 JXQ983256:JXQ983361 JXQ983364:JXQ983961 KHM4:KHM466 KHM468:KHM572 KHM575:KHM1160 KHM65280:KHM65750 KHM65752:KHM65857 KHM65860:KHM66457 KHM130816:KHM131286 KHM131288:KHM131393 KHM131396:KHM131993 KHM196352:KHM196822 KHM196824:KHM196929 KHM196932:KHM197529 KHM261888:KHM262358 KHM262360:KHM262465 KHM262468:KHM263065 KHM327424:KHM327894 KHM327896:KHM328001 KHM328004:KHM328601 KHM392960:KHM393430 KHM393432:KHM393537 KHM393540:KHM394137 KHM458496:KHM458966 KHM458968:KHM459073 KHM459076:KHM459673 KHM524032:KHM524502 KHM524504:KHM524609 KHM524612:KHM525209 KHM589568:KHM590038 KHM590040:KHM590145 KHM590148:KHM590745 KHM655104:KHM655574 KHM655576:KHM655681 KHM655684:KHM656281 KHM720640:KHM721110 KHM721112:KHM721217 KHM721220:KHM721817 KHM786176:KHM786646 KHM786648:KHM786753 KHM786756:KHM787353 KHM851712:KHM852182 KHM852184:KHM852289 KHM852292:KHM852889 KHM917248:KHM917718 KHM917720:KHM917825 KHM917828:KHM918425 KHM982784:KHM983254 KHM983256:KHM983361 KHM983364:KHM983961 KRI4:KRI466 KRI468:KRI572 KRI575:KRI1160 KRI65280:KRI65750 KRI65752:KRI65857 KRI65860:KRI66457 KRI130816:KRI131286 KRI131288:KRI131393 KRI131396:KRI131993 KRI196352:KRI196822 KRI196824:KRI196929 KRI196932:KRI197529 KRI261888:KRI262358 KRI262360:KRI262465 KRI262468:KRI263065 KRI327424:KRI327894 KRI327896:KRI328001 KRI328004:KRI328601 KRI392960:KRI393430 KRI393432:KRI393537 KRI393540:KRI394137 KRI458496:KRI458966 KRI458968:KRI459073 KRI459076:KRI459673 KRI524032:KRI524502 KRI524504:KRI524609 KRI524612:KRI525209 KRI589568:KRI590038 KRI590040:KRI590145 KRI590148:KRI590745 KRI655104:KRI655574 KRI655576:KRI655681 KRI655684:KRI656281 KRI720640:KRI721110 KRI721112:KRI721217 KRI721220:KRI721817 KRI786176:KRI786646 KRI786648:KRI786753 KRI786756:KRI787353 KRI851712:KRI852182 KRI852184:KRI852289 KRI852292:KRI852889 KRI917248:KRI917718 KRI917720:KRI917825 KRI917828:KRI918425 KRI982784:KRI983254 KRI983256:KRI983361 KRI983364:KRI983961 LBE4:LBE466 LBE468:LBE572 LBE575:LBE1160 LBE65280:LBE65750 LBE65752:LBE65857 LBE65860:LBE66457 LBE130816:LBE131286 LBE131288:LBE131393 LBE131396:LBE131993 LBE196352:LBE196822 LBE196824:LBE196929 LBE196932:LBE197529 LBE261888:LBE262358 LBE262360:LBE262465 LBE262468:LBE263065 LBE327424:LBE327894 LBE327896:LBE328001 LBE328004:LBE328601 LBE392960:LBE393430 LBE393432:LBE393537 LBE393540:LBE394137 LBE458496:LBE458966 LBE458968:LBE459073 LBE459076:LBE459673 LBE524032:LBE524502 LBE524504:LBE524609 LBE524612:LBE525209 LBE589568:LBE590038 LBE590040:LBE590145 LBE590148:LBE590745 LBE655104:LBE655574 LBE655576:LBE655681 LBE655684:LBE656281 LBE720640:LBE721110 LBE721112:LBE721217 LBE721220:LBE721817 LBE786176:LBE786646 LBE786648:LBE786753 LBE786756:LBE787353 LBE851712:LBE852182 LBE852184:LBE852289 LBE852292:LBE852889 LBE917248:LBE917718 LBE917720:LBE917825 LBE917828:LBE918425 LBE982784:LBE983254 LBE983256:LBE983361 LBE983364:LBE983961 LLA4:LLA466 LLA468:LLA572 LLA575:LLA1160 LLA65280:LLA65750 LLA65752:LLA65857 LLA65860:LLA66457 LLA130816:LLA131286 LLA131288:LLA131393 LLA131396:LLA131993 LLA196352:LLA196822 LLA196824:LLA196929 LLA196932:LLA197529 LLA261888:LLA262358 LLA262360:LLA262465 LLA262468:LLA263065 LLA327424:LLA327894 LLA327896:LLA328001 LLA328004:LLA328601 LLA392960:LLA393430 LLA393432:LLA393537 LLA393540:LLA394137 LLA458496:LLA458966 LLA458968:LLA459073 LLA459076:LLA459673 LLA524032:LLA524502 LLA524504:LLA524609 LLA524612:LLA525209 LLA589568:LLA590038 LLA590040:LLA590145 LLA590148:LLA590745 LLA655104:LLA655574 LLA655576:LLA655681 LLA655684:LLA656281 LLA720640:LLA721110 LLA721112:LLA721217 LLA721220:LLA721817 LLA786176:LLA786646 LLA786648:LLA786753 LLA786756:LLA787353 LLA851712:LLA852182 LLA852184:LLA852289 LLA852292:LLA852889 LLA917248:LLA917718 LLA917720:LLA917825 LLA917828:LLA918425 LLA982784:LLA983254 LLA983256:LLA983361 LLA983364:LLA983961 LUW4:LUW466 LUW468:LUW572 LUW575:LUW1160 LUW65280:LUW65750 LUW65752:LUW65857 LUW65860:LUW66457 LUW130816:LUW131286 LUW131288:LUW131393 LUW131396:LUW131993 LUW196352:LUW196822 LUW196824:LUW196929 LUW196932:LUW197529 LUW261888:LUW262358 LUW262360:LUW262465 LUW262468:LUW263065 LUW327424:LUW327894 LUW327896:LUW328001 LUW328004:LUW328601 LUW392960:LUW393430 LUW393432:LUW393537 LUW393540:LUW394137 LUW458496:LUW458966 LUW458968:LUW459073 LUW459076:LUW459673 LUW524032:LUW524502 LUW524504:LUW524609 LUW524612:LUW525209 LUW589568:LUW590038 LUW590040:LUW590145 LUW590148:LUW590745 LUW655104:LUW655574 LUW655576:LUW655681 LUW655684:LUW656281 LUW720640:LUW721110 LUW721112:LUW721217 LUW721220:LUW721817 LUW786176:LUW786646 LUW786648:LUW786753 LUW786756:LUW787353 LUW851712:LUW852182 LUW852184:LUW852289 LUW852292:LUW852889 LUW917248:LUW917718 LUW917720:LUW917825 LUW917828:LUW918425 LUW982784:LUW983254 LUW983256:LUW983361 LUW983364:LUW983961 MES4:MES466 MES468:MES572 MES575:MES1160 MES65280:MES65750 MES65752:MES65857 MES65860:MES66457 MES130816:MES131286 MES131288:MES131393 MES131396:MES131993 MES196352:MES196822 MES196824:MES196929 MES196932:MES197529 MES261888:MES262358 MES262360:MES262465 MES262468:MES263065 MES327424:MES327894 MES327896:MES328001 MES328004:MES328601 MES392960:MES393430 MES393432:MES393537 MES393540:MES394137 MES458496:MES458966 MES458968:MES459073 MES459076:MES459673 MES524032:MES524502 MES524504:MES524609 MES524612:MES525209 MES589568:MES590038 MES590040:MES590145 MES590148:MES590745 MES655104:MES655574 MES655576:MES655681 MES655684:MES656281 MES720640:MES721110 MES721112:MES721217 MES721220:MES721817 MES786176:MES786646 MES786648:MES786753 MES786756:MES787353 MES851712:MES852182 MES852184:MES852289 MES852292:MES852889 MES917248:MES917718 MES917720:MES917825 MES917828:MES918425 MES982784:MES983254 MES983256:MES983361 MES983364:MES983961 MOO4:MOO466 MOO468:MOO572 MOO575:MOO1160 MOO65280:MOO65750 MOO65752:MOO65857 MOO65860:MOO66457 MOO130816:MOO131286 MOO131288:MOO131393 MOO131396:MOO131993 MOO196352:MOO196822 MOO196824:MOO196929 MOO196932:MOO197529 MOO261888:MOO262358 MOO262360:MOO262465 MOO262468:MOO263065 MOO327424:MOO327894 MOO327896:MOO328001 MOO328004:MOO328601 MOO392960:MOO393430 MOO393432:MOO393537 MOO393540:MOO394137 MOO458496:MOO458966 MOO458968:MOO459073 MOO459076:MOO459673 MOO524032:MOO524502 MOO524504:MOO524609 MOO524612:MOO525209 MOO589568:MOO590038 MOO590040:MOO590145 MOO590148:MOO590745 MOO655104:MOO655574 MOO655576:MOO655681 MOO655684:MOO656281 MOO720640:MOO721110 MOO721112:MOO721217 MOO721220:MOO721817 MOO786176:MOO786646 MOO786648:MOO786753 MOO786756:MOO787353 MOO851712:MOO852182 MOO852184:MOO852289 MOO852292:MOO852889 MOO917248:MOO917718 MOO917720:MOO917825 MOO917828:MOO918425 MOO982784:MOO983254 MOO983256:MOO983361 MOO983364:MOO983961 MYK4:MYK466 MYK468:MYK572 MYK575:MYK1160 MYK65280:MYK65750 MYK65752:MYK65857 MYK65860:MYK66457 MYK130816:MYK131286 MYK131288:MYK131393 MYK131396:MYK131993 MYK196352:MYK196822 MYK196824:MYK196929 MYK196932:MYK197529 MYK261888:MYK262358 MYK262360:MYK262465 MYK262468:MYK263065 MYK327424:MYK327894 MYK327896:MYK328001 MYK328004:MYK328601 MYK392960:MYK393430 MYK393432:MYK393537 MYK393540:MYK394137 MYK458496:MYK458966 MYK458968:MYK459073 MYK459076:MYK459673 MYK524032:MYK524502 MYK524504:MYK524609 MYK524612:MYK525209 MYK589568:MYK590038 MYK590040:MYK590145 MYK590148:MYK590745 MYK655104:MYK655574 MYK655576:MYK655681 MYK655684:MYK656281 MYK720640:MYK721110 MYK721112:MYK721217 MYK721220:MYK721817 MYK786176:MYK786646 MYK786648:MYK786753 MYK786756:MYK787353 MYK851712:MYK852182 MYK852184:MYK852289 MYK852292:MYK852889 MYK917248:MYK917718 MYK917720:MYK917825 MYK917828:MYK918425 MYK982784:MYK983254 MYK983256:MYK983361 MYK983364:MYK983961 NIG4:NIG466 NIG468:NIG572 NIG575:NIG1160 NIG65280:NIG65750 NIG65752:NIG65857 NIG65860:NIG66457 NIG130816:NIG131286 NIG131288:NIG131393 NIG131396:NIG131993 NIG196352:NIG196822 NIG196824:NIG196929 NIG196932:NIG197529 NIG261888:NIG262358 NIG262360:NIG262465 NIG262468:NIG263065 NIG327424:NIG327894 NIG327896:NIG328001 NIG328004:NIG328601 NIG392960:NIG393430 NIG393432:NIG393537 NIG393540:NIG394137 NIG458496:NIG458966 NIG458968:NIG459073 NIG459076:NIG459673 NIG524032:NIG524502 NIG524504:NIG524609 NIG524612:NIG525209 NIG589568:NIG590038 NIG590040:NIG590145 NIG590148:NIG590745 NIG655104:NIG655574 NIG655576:NIG655681 NIG655684:NIG656281 NIG720640:NIG721110 NIG721112:NIG721217 NIG721220:NIG721817 NIG786176:NIG786646 NIG786648:NIG786753 NIG786756:NIG787353 NIG851712:NIG852182 NIG852184:NIG852289 NIG852292:NIG852889 NIG917248:NIG917718 NIG917720:NIG917825 NIG917828:NIG918425 NIG982784:NIG983254 NIG983256:NIG983361 NIG983364:NIG983961 NSC4:NSC466 NSC468:NSC572 NSC575:NSC1160 NSC65280:NSC65750 NSC65752:NSC65857 NSC65860:NSC66457 NSC130816:NSC131286 NSC131288:NSC131393 NSC131396:NSC131993 NSC196352:NSC196822 NSC196824:NSC196929 NSC196932:NSC197529 NSC261888:NSC262358 NSC262360:NSC262465 NSC262468:NSC263065 NSC327424:NSC327894 NSC327896:NSC328001 NSC328004:NSC328601 NSC392960:NSC393430 NSC393432:NSC393537 NSC393540:NSC394137 NSC458496:NSC458966 NSC458968:NSC459073 NSC459076:NSC459673 NSC524032:NSC524502 NSC524504:NSC524609 NSC524612:NSC525209 NSC589568:NSC590038 NSC590040:NSC590145 NSC590148:NSC590745 NSC655104:NSC655574 NSC655576:NSC655681 NSC655684:NSC656281 NSC720640:NSC721110 NSC721112:NSC721217 NSC721220:NSC721817 NSC786176:NSC786646 NSC786648:NSC786753 NSC786756:NSC787353 NSC851712:NSC852182 NSC852184:NSC852289 NSC852292:NSC852889 NSC917248:NSC917718 NSC917720:NSC917825 NSC917828:NSC918425 NSC982784:NSC983254 NSC983256:NSC983361 NSC983364:NSC983961 OBY4:OBY466 OBY468:OBY572 OBY575:OBY1160 OBY65280:OBY65750 OBY65752:OBY65857 OBY65860:OBY66457 OBY130816:OBY131286 OBY131288:OBY131393 OBY131396:OBY131993 OBY196352:OBY196822 OBY196824:OBY196929 OBY196932:OBY197529 OBY261888:OBY262358 OBY262360:OBY262465 OBY262468:OBY263065 OBY327424:OBY327894 OBY327896:OBY328001 OBY328004:OBY328601 OBY392960:OBY393430 OBY393432:OBY393537 OBY393540:OBY394137 OBY458496:OBY458966 OBY458968:OBY459073 OBY459076:OBY459673 OBY524032:OBY524502 OBY524504:OBY524609 OBY524612:OBY525209 OBY589568:OBY590038 OBY590040:OBY590145 OBY590148:OBY590745 OBY655104:OBY655574 OBY655576:OBY655681 OBY655684:OBY656281 OBY720640:OBY721110 OBY721112:OBY721217 OBY721220:OBY721817 OBY786176:OBY786646 OBY786648:OBY786753 OBY786756:OBY787353 OBY851712:OBY852182 OBY852184:OBY852289 OBY852292:OBY852889 OBY917248:OBY917718 OBY917720:OBY917825 OBY917828:OBY918425 OBY982784:OBY983254 OBY983256:OBY983361 OBY983364:OBY983961 OLU4:OLU466 OLU468:OLU572 OLU575:OLU1160 OLU65280:OLU65750 OLU65752:OLU65857 OLU65860:OLU66457 OLU130816:OLU131286 OLU131288:OLU131393 OLU131396:OLU131993 OLU196352:OLU196822 OLU196824:OLU196929 OLU196932:OLU197529 OLU261888:OLU262358 OLU262360:OLU262465 OLU262468:OLU263065 OLU327424:OLU327894 OLU327896:OLU328001 OLU328004:OLU328601 OLU392960:OLU393430 OLU393432:OLU393537 OLU393540:OLU394137 OLU458496:OLU458966 OLU458968:OLU459073 OLU459076:OLU459673 OLU524032:OLU524502 OLU524504:OLU524609 OLU524612:OLU525209 OLU589568:OLU590038 OLU590040:OLU590145 OLU590148:OLU590745 OLU655104:OLU655574 OLU655576:OLU655681 OLU655684:OLU656281 OLU720640:OLU721110 OLU721112:OLU721217 OLU721220:OLU721817 OLU786176:OLU786646 OLU786648:OLU786753 OLU786756:OLU787353 OLU851712:OLU852182 OLU852184:OLU852289 OLU852292:OLU852889 OLU917248:OLU917718 OLU917720:OLU917825 OLU917828:OLU918425 OLU982784:OLU983254 OLU983256:OLU983361 OLU983364:OLU983961 OVQ4:OVQ466 OVQ468:OVQ572 OVQ575:OVQ1160 OVQ65280:OVQ65750 OVQ65752:OVQ65857 OVQ65860:OVQ66457 OVQ130816:OVQ131286 OVQ131288:OVQ131393 OVQ131396:OVQ131993 OVQ196352:OVQ196822 OVQ196824:OVQ196929 OVQ196932:OVQ197529 OVQ261888:OVQ262358 OVQ262360:OVQ262465 OVQ262468:OVQ263065 OVQ327424:OVQ327894 OVQ327896:OVQ328001 OVQ328004:OVQ328601 OVQ392960:OVQ393430 OVQ393432:OVQ393537 OVQ393540:OVQ394137 OVQ458496:OVQ458966 OVQ458968:OVQ459073 OVQ459076:OVQ459673 OVQ524032:OVQ524502 OVQ524504:OVQ524609 OVQ524612:OVQ525209 OVQ589568:OVQ590038 OVQ590040:OVQ590145 OVQ590148:OVQ590745 OVQ655104:OVQ655574 OVQ655576:OVQ655681 OVQ655684:OVQ656281 OVQ720640:OVQ721110 OVQ721112:OVQ721217 OVQ721220:OVQ721817 OVQ786176:OVQ786646 OVQ786648:OVQ786753 OVQ786756:OVQ787353 OVQ851712:OVQ852182 OVQ852184:OVQ852289 OVQ852292:OVQ852889 OVQ917248:OVQ917718 OVQ917720:OVQ917825 OVQ917828:OVQ918425 OVQ982784:OVQ983254 OVQ983256:OVQ983361 OVQ983364:OVQ983961 PFM4:PFM466 PFM468:PFM572 PFM575:PFM1160 PFM65280:PFM65750 PFM65752:PFM65857 PFM65860:PFM66457 PFM130816:PFM131286 PFM131288:PFM131393 PFM131396:PFM131993 PFM196352:PFM196822 PFM196824:PFM196929 PFM196932:PFM197529 PFM261888:PFM262358 PFM262360:PFM262465 PFM262468:PFM263065 PFM327424:PFM327894 PFM327896:PFM328001 PFM328004:PFM328601 PFM392960:PFM393430 PFM393432:PFM393537 PFM393540:PFM394137 PFM458496:PFM458966 PFM458968:PFM459073 PFM459076:PFM459673 PFM524032:PFM524502 PFM524504:PFM524609 PFM524612:PFM525209 PFM589568:PFM590038 PFM590040:PFM590145 PFM590148:PFM590745 PFM655104:PFM655574 PFM655576:PFM655681 PFM655684:PFM656281 PFM720640:PFM721110 PFM721112:PFM721217 PFM721220:PFM721817 PFM786176:PFM786646 PFM786648:PFM786753 PFM786756:PFM787353 PFM851712:PFM852182 PFM852184:PFM852289 PFM852292:PFM852889 PFM917248:PFM917718 PFM917720:PFM917825 PFM917828:PFM918425 PFM982784:PFM983254 PFM983256:PFM983361 PFM983364:PFM983961 PPI4:PPI466 PPI468:PPI572 PPI575:PPI1160 PPI65280:PPI65750 PPI65752:PPI65857 PPI65860:PPI66457 PPI130816:PPI131286 PPI131288:PPI131393 PPI131396:PPI131993 PPI196352:PPI196822 PPI196824:PPI196929 PPI196932:PPI197529 PPI261888:PPI262358 PPI262360:PPI262465 PPI262468:PPI263065 PPI327424:PPI327894 PPI327896:PPI328001 PPI328004:PPI328601 PPI392960:PPI393430 PPI393432:PPI393537 PPI393540:PPI394137 PPI458496:PPI458966 PPI458968:PPI459073 PPI459076:PPI459673 PPI524032:PPI524502 PPI524504:PPI524609 PPI524612:PPI525209 PPI589568:PPI590038 PPI590040:PPI590145 PPI590148:PPI590745 PPI655104:PPI655574 PPI655576:PPI655681 PPI655684:PPI656281 PPI720640:PPI721110 PPI721112:PPI721217 PPI721220:PPI721817 PPI786176:PPI786646 PPI786648:PPI786753 PPI786756:PPI787353 PPI851712:PPI852182 PPI852184:PPI852289 PPI852292:PPI852889 PPI917248:PPI917718 PPI917720:PPI917825 PPI917828:PPI918425 PPI982784:PPI983254 PPI983256:PPI983361 PPI983364:PPI983961 PZE4:PZE466 PZE468:PZE572 PZE575:PZE1160 PZE65280:PZE65750 PZE65752:PZE65857 PZE65860:PZE66457 PZE130816:PZE131286 PZE131288:PZE131393 PZE131396:PZE131993 PZE196352:PZE196822 PZE196824:PZE196929 PZE196932:PZE197529 PZE261888:PZE262358 PZE262360:PZE262465 PZE262468:PZE263065 PZE327424:PZE327894 PZE327896:PZE328001 PZE328004:PZE328601 PZE392960:PZE393430 PZE393432:PZE393537 PZE393540:PZE394137 PZE458496:PZE458966 PZE458968:PZE459073 PZE459076:PZE459673 PZE524032:PZE524502 PZE524504:PZE524609 PZE524612:PZE525209 PZE589568:PZE590038 PZE590040:PZE590145 PZE590148:PZE590745 PZE655104:PZE655574 PZE655576:PZE655681 PZE655684:PZE656281 PZE720640:PZE721110 PZE721112:PZE721217 PZE721220:PZE721817 PZE786176:PZE786646 PZE786648:PZE786753 PZE786756:PZE787353 PZE851712:PZE852182 PZE852184:PZE852289 PZE852292:PZE852889 PZE917248:PZE917718 PZE917720:PZE917825 PZE917828:PZE918425 PZE982784:PZE983254 PZE983256:PZE983361 PZE983364:PZE983961 QJA4:QJA466 QJA468:QJA572 QJA575:QJA1160 QJA65280:QJA65750 QJA65752:QJA65857 QJA65860:QJA66457 QJA130816:QJA131286 QJA131288:QJA131393 QJA131396:QJA131993 QJA196352:QJA196822 QJA196824:QJA196929 QJA196932:QJA197529 QJA261888:QJA262358 QJA262360:QJA262465 QJA262468:QJA263065 QJA327424:QJA327894 QJA327896:QJA328001 QJA328004:QJA328601 QJA392960:QJA393430 QJA393432:QJA393537 QJA393540:QJA394137 QJA458496:QJA458966 QJA458968:QJA459073 QJA459076:QJA459673 QJA524032:QJA524502 QJA524504:QJA524609 QJA524612:QJA525209 QJA589568:QJA590038 QJA590040:QJA590145 QJA590148:QJA590745 QJA655104:QJA655574 QJA655576:QJA655681 QJA655684:QJA656281 QJA720640:QJA721110 QJA721112:QJA721217 QJA721220:QJA721817 QJA786176:QJA786646 QJA786648:QJA786753 QJA786756:QJA787353 QJA851712:QJA852182 QJA852184:QJA852289 QJA852292:QJA852889 QJA917248:QJA917718 QJA917720:QJA917825 QJA917828:QJA918425 QJA982784:QJA983254 QJA983256:QJA983361 QJA983364:QJA983961 QSW4:QSW466 QSW468:QSW572 QSW575:QSW1160 QSW65280:QSW65750 QSW65752:QSW65857 QSW65860:QSW66457 QSW130816:QSW131286 QSW131288:QSW131393 QSW131396:QSW131993 QSW196352:QSW196822 QSW196824:QSW196929 QSW196932:QSW197529 QSW261888:QSW262358 QSW262360:QSW262465 QSW262468:QSW263065 QSW327424:QSW327894 QSW327896:QSW328001 QSW328004:QSW328601 QSW392960:QSW393430 QSW393432:QSW393537 QSW393540:QSW394137 QSW458496:QSW458966 QSW458968:QSW459073 QSW459076:QSW459673 QSW524032:QSW524502 QSW524504:QSW524609 QSW524612:QSW525209 QSW589568:QSW590038 QSW590040:QSW590145 QSW590148:QSW590745 QSW655104:QSW655574 QSW655576:QSW655681 QSW655684:QSW656281 QSW720640:QSW721110 QSW721112:QSW721217 QSW721220:QSW721817 QSW786176:QSW786646 QSW786648:QSW786753 QSW786756:QSW787353 QSW851712:QSW852182 QSW852184:QSW852289 QSW852292:QSW852889 QSW917248:QSW917718 QSW917720:QSW917825 QSW917828:QSW918425 QSW982784:QSW983254 QSW983256:QSW983361 QSW983364:QSW983961 RCS4:RCS466 RCS468:RCS572 RCS575:RCS1160 RCS65280:RCS65750 RCS65752:RCS65857 RCS65860:RCS66457 RCS130816:RCS131286 RCS131288:RCS131393 RCS131396:RCS131993 RCS196352:RCS196822 RCS196824:RCS196929 RCS196932:RCS197529 RCS261888:RCS262358 RCS262360:RCS262465 RCS262468:RCS263065 RCS327424:RCS327894 RCS327896:RCS328001 RCS328004:RCS328601 RCS392960:RCS393430 RCS393432:RCS393537 RCS393540:RCS394137 RCS458496:RCS458966 RCS458968:RCS459073 RCS459076:RCS459673 RCS524032:RCS524502 RCS524504:RCS524609 RCS524612:RCS525209 RCS589568:RCS590038 RCS590040:RCS590145 RCS590148:RCS590745 RCS655104:RCS655574 RCS655576:RCS655681 RCS655684:RCS656281 RCS720640:RCS721110 RCS721112:RCS721217 RCS721220:RCS721817 RCS786176:RCS786646 RCS786648:RCS786753 RCS786756:RCS787353 RCS851712:RCS852182 RCS852184:RCS852289 RCS852292:RCS852889 RCS917248:RCS917718 RCS917720:RCS917825 RCS917828:RCS918425 RCS982784:RCS983254 RCS983256:RCS983361 RCS983364:RCS983961 RMO4:RMO466 RMO468:RMO572 RMO575:RMO1160 RMO65280:RMO65750 RMO65752:RMO65857 RMO65860:RMO66457 RMO130816:RMO131286 RMO131288:RMO131393 RMO131396:RMO131993 RMO196352:RMO196822 RMO196824:RMO196929 RMO196932:RMO197529 RMO261888:RMO262358 RMO262360:RMO262465 RMO262468:RMO263065 RMO327424:RMO327894 RMO327896:RMO328001 RMO328004:RMO328601 RMO392960:RMO393430 RMO393432:RMO393537 RMO393540:RMO394137 RMO458496:RMO458966 RMO458968:RMO459073 RMO459076:RMO459673 RMO524032:RMO524502 RMO524504:RMO524609 RMO524612:RMO525209 RMO589568:RMO590038 RMO590040:RMO590145 RMO590148:RMO590745 RMO655104:RMO655574 RMO655576:RMO655681 RMO655684:RMO656281 RMO720640:RMO721110 RMO721112:RMO721217 RMO721220:RMO721817 RMO786176:RMO786646 RMO786648:RMO786753 RMO786756:RMO787353 RMO851712:RMO852182 RMO852184:RMO852289 RMO852292:RMO852889 RMO917248:RMO917718 RMO917720:RMO917825 RMO917828:RMO918425 RMO982784:RMO983254 RMO983256:RMO983361 RMO983364:RMO983961 RWK4:RWK466 RWK468:RWK572 RWK575:RWK1160 RWK65280:RWK65750 RWK65752:RWK65857 RWK65860:RWK66457 RWK130816:RWK131286 RWK131288:RWK131393 RWK131396:RWK131993 RWK196352:RWK196822 RWK196824:RWK196929 RWK196932:RWK197529 RWK261888:RWK262358 RWK262360:RWK262465 RWK262468:RWK263065 RWK327424:RWK327894 RWK327896:RWK328001 RWK328004:RWK328601 RWK392960:RWK393430 RWK393432:RWK393537 RWK393540:RWK394137 RWK458496:RWK458966 RWK458968:RWK459073 RWK459076:RWK459673 RWK524032:RWK524502 RWK524504:RWK524609 RWK524612:RWK525209 RWK589568:RWK590038 RWK590040:RWK590145 RWK590148:RWK590745 RWK655104:RWK655574 RWK655576:RWK655681 RWK655684:RWK656281 RWK720640:RWK721110 RWK721112:RWK721217 RWK721220:RWK721817 RWK786176:RWK786646 RWK786648:RWK786753 RWK786756:RWK787353 RWK851712:RWK852182 RWK852184:RWK852289 RWK852292:RWK852889 RWK917248:RWK917718 RWK917720:RWK917825 RWK917828:RWK918425 RWK982784:RWK983254 RWK983256:RWK983361 RWK983364:RWK983961 SGG4:SGG466 SGG468:SGG572 SGG575:SGG1160 SGG65280:SGG65750 SGG65752:SGG65857 SGG65860:SGG66457 SGG130816:SGG131286 SGG131288:SGG131393 SGG131396:SGG131993 SGG196352:SGG196822 SGG196824:SGG196929 SGG196932:SGG197529 SGG261888:SGG262358 SGG262360:SGG262465 SGG262468:SGG263065 SGG327424:SGG327894 SGG327896:SGG328001 SGG328004:SGG328601 SGG392960:SGG393430 SGG393432:SGG393537 SGG393540:SGG394137 SGG458496:SGG458966 SGG458968:SGG459073 SGG459076:SGG459673 SGG524032:SGG524502 SGG524504:SGG524609 SGG524612:SGG525209 SGG589568:SGG590038 SGG590040:SGG590145 SGG590148:SGG590745 SGG655104:SGG655574 SGG655576:SGG655681 SGG655684:SGG656281 SGG720640:SGG721110 SGG721112:SGG721217 SGG721220:SGG721817 SGG786176:SGG786646 SGG786648:SGG786753 SGG786756:SGG787353 SGG851712:SGG852182 SGG852184:SGG852289 SGG852292:SGG852889 SGG917248:SGG917718 SGG917720:SGG917825 SGG917828:SGG918425 SGG982784:SGG983254 SGG983256:SGG983361 SGG983364:SGG983961 SQC4:SQC466 SQC468:SQC572 SQC575:SQC1160 SQC65280:SQC65750 SQC65752:SQC65857 SQC65860:SQC66457 SQC130816:SQC131286 SQC131288:SQC131393 SQC131396:SQC131993 SQC196352:SQC196822 SQC196824:SQC196929 SQC196932:SQC197529 SQC261888:SQC262358 SQC262360:SQC262465 SQC262468:SQC263065 SQC327424:SQC327894 SQC327896:SQC328001 SQC328004:SQC328601 SQC392960:SQC393430 SQC393432:SQC393537 SQC393540:SQC394137 SQC458496:SQC458966 SQC458968:SQC459073 SQC459076:SQC459673 SQC524032:SQC524502 SQC524504:SQC524609 SQC524612:SQC525209 SQC589568:SQC590038 SQC590040:SQC590145 SQC590148:SQC590745 SQC655104:SQC655574 SQC655576:SQC655681 SQC655684:SQC656281 SQC720640:SQC721110 SQC721112:SQC721217 SQC721220:SQC721817 SQC786176:SQC786646 SQC786648:SQC786753 SQC786756:SQC787353 SQC851712:SQC852182 SQC852184:SQC852289 SQC852292:SQC852889 SQC917248:SQC917718 SQC917720:SQC917825 SQC917828:SQC918425 SQC982784:SQC983254 SQC983256:SQC983361 SQC983364:SQC983961 SZY4:SZY466 SZY468:SZY572 SZY575:SZY1160 SZY65280:SZY65750 SZY65752:SZY65857 SZY65860:SZY66457 SZY130816:SZY131286 SZY131288:SZY131393 SZY131396:SZY131993 SZY196352:SZY196822 SZY196824:SZY196929 SZY196932:SZY197529 SZY261888:SZY262358 SZY262360:SZY262465 SZY262468:SZY263065 SZY327424:SZY327894 SZY327896:SZY328001 SZY328004:SZY328601 SZY392960:SZY393430 SZY393432:SZY393537 SZY393540:SZY394137 SZY458496:SZY458966 SZY458968:SZY459073 SZY459076:SZY459673 SZY524032:SZY524502 SZY524504:SZY524609 SZY524612:SZY525209 SZY589568:SZY590038 SZY590040:SZY590145 SZY590148:SZY590745 SZY655104:SZY655574 SZY655576:SZY655681 SZY655684:SZY656281 SZY720640:SZY721110 SZY721112:SZY721217 SZY721220:SZY721817 SZY786176:SZY786646 SZY786648:SZY786753 SZY786756:SZY787353 SZY851712:SZY852182 SZY852184:SZY852289 SZY852292:SZY852889 SZY917248:SZY917718 SZY917720:SZY917825 SZY917828:SZY918425 SZY982784:SZY983254 SZY983256:SZY983361 SZY983364:SZY983961 TJU4:TJU466 TJU468:TJU572 TJU575:TJU1160 TJU65280:TJU65750 TJU65752:TJU65857 TJU65860:TJU66457 TJU130816:TJU131286 TJU131288:TJU131393 TJU131396:TJU131993 TJU196352:TJU196822 TJU196824:TJU196929 TJU196932:TJU197529 TJU261888:TJU262358 TJU262360:TJU262465 TJU262468:TJU263065 TJU327424:TJU327894 TJU327896:TJU328001 TJU328004:TJU328601 TJU392960:TJU393430 TJU393432:TJU393537 TJU393540:TJU394137 TJU458496:TJU458966 TJU458968:TJU459073 TJU459076:TJU459673 TJU524032:TJU524502 TJU524504:TJU524609 TJU524612:TJU525209 TJU589568:TJU590038 TJU590040:TJU590145 TJU590148:TJU590745 TJU655104:TJU655574 TJU655576:TJU655681 TJU655684:TJU656281 TJU720640:TJU721110 TJU721112:TJU721217 TJU721220:TJU721817 TJU786176:TJU786646 TJU786648:TJU786753 TJU786756:TJU787353 TJU851712:TJU852182 TJU852184:TJU852289 TJU852292:TJU852889 TJU917248:TJU917718 TJU917720:TJU917825 TJU917828:TJU918425 TJU982784:TJU983254 TJU983256:TJU983361 TJU983364:TJU983961 TTQ4:TTQ466 TTQ468:TTQ572 TTQ575:TTQ1160 TTQ65280:TTQ65750 TTQ65752:TTQ65857 TTQ65860:TTQ66457 TTQ130816:TTQ131286 TTQ131288:TTQ131393 TTQ131396:TTQ131993 TTQ196352:TTQ196822 TTQ196824:TTQ196929 TTQ196932:TTQ197529 TTQ261888:TTQ262358 TTQ262360:TTQ262465 TTQ262468:TTQ263065 TTQ327424:TTQ327894 TTQ327896:TTQ328001 TTQ328004:TTQ328601 TTQ392960:TTQ393430 TTQ393432:TTQ393537 TTQ393540:TTQ394137 TTQ458496:TTQ458966 TTQ458968:TTQ459073 TTQ459076:TTQ459673 TTQ524032:TTQ524502 TTQ524504:TTQ524609 TTQ524612:TTQ525209 TTQ589568:TTQ590038 TTQ590040:TTQ590145 TTQ590148:TTQ590745 TTQ655104:TTQ655574 TTQ655576:TTQ655681 TTQ655684:TTQ656281 TTQ720640:TTQ721110 TTQ721112:TTQ721217 TTQ721220:TTQ721817 TTQ786176:TTQ786646 TTQ786648:TTQ786753 TTQ786756:TTQ787353 TTQ851712:TTQ852182 TTQ852184:TTQ852289 TTQ852292:TTQ852889 TTQ917248:TTQ917718 TTQ917720:TTQ917825 TTQ917828:TTQ918425 TTQ982784:TTQ983254 TTQ983256:TTQ983361 TTQ983364:TTQ983961 UDM4:UDM466 UDM468:UDM572 UDM575:UDM1160 UDM65280:UDM65750 UDM65752:UDM65857 UDM65860:UDM66457 UDM130816:UDM131286 UDM131288:UDM131393 UDM131396:UDM131993 UDM196352:UDM196822 UDM196824:UDM196929 UDM196932:UDM197529 UDM261888:UDM262358 UDM262360:UDM262465 UDM262468:UDM263065 UDM327424:UDM327894 UDM327896:UDM328001 UDM328004:UDM328601 UDM392960:UDM393430 UDM393432:UDM393537 UDM393540:UDM394137 UDM458496:UDM458966 UDM458968:UDM459073 UDM459076:UDM459673 UDM524032:UDM524502 UDM524504:UDM524609 UDM524612:UDM525209 UDM589568:UDM590038 UDM590040:UDM590145 UDM590148:UDM590745 UDM655104:UDM655574 UDM655576:UDM655681 UDM655684:UDM656281 UDM720640:UDM721110 UDM721112:UDM721217 UDM721220:UDM721817 UDM786176:UDM786646 UDM786648:UDM786753 UDM786756:UDM787353 UDM851712:UDM852182 UDM852184:UDM852289 UDM852292:UDM852889 UDM917248:UDM917718 UDM917720:UDM917825 UDM917828:UDM918425 UDM982784:UDM983254 UDM983256:UDM983361 UDM983364:UDM983961 UNI4:UNI466 UNI468:UNI572 UNI575:UNI1160 UNI65280:UNI65750 UNI65752:UNI65857 UNI65860:UNI66457 UNI130816:UNI131286 UNI131288:UNI131393 UNI131396:UNI131993 UNI196352:UNI196822 UNI196824:UNI196929 UNI196932:UNI197529 UNI261888:UNI262358 UNI262360:UNI262465 UNI262468:UNI263065 UNI327424:UNI327894 UNI327896:UNI328001 UNI328004:UNI328601 UNI392960:UNI393430 UNI393432:UNI393537 UNI393540:UNI394137 UNI458496:UNI458966 UNI458968:UNI459073 UNI459076:UNI459673 UNI524032:UNI524502 UNI524504:UNI524609 UNI524612:UNI525209 UNI589568:UNI590038 UNI590040:UNI590145 UNI590148:UNI590745 UNI655104:UNI655574 UNI655576:UNI655681 UNI655684:UNI656281 UNI720640:UNI721110 UNI721112:UNI721217 UNI721220:UNI721817 UNI786176:UNI786646 UNI786648:UNI786753 UNI786756:UNI787353 UNI851712:UNI852182 UNI852184:UNI852289 UNI852292:UNI852889 UNI917248:UNI917718 UNI917720:UNI917825 UNI917828:UNI918425 UNI982784:UNI983254 UNI983256:UNI983361 UNI983364:UNI983961 UXE4:UXE466 UXE468:UXE572 UXE575:UXE1160 UXE65280:UXE65750 UXE65752:UXE65857 UXE65860:UXE66457 UXE130816:UXE131286 UXE131288:UXE131393 UXE131396:UXE131993 UXE196352:UXE196822 UXE196824:UXE196929 UXE196932:UXE197529 UXE261888:UXE262358 UXE262360:UXE262465 UXE262468:UXE263065 UXE327424:UXE327894 UXE327896:UXE328001 UXE328004:UXE328601 UXE392960:UXE393430 UXE393432:UXE393537 UXE393540:UXE394137 UXE458496:UXE458966 UXE458968:UXE459073 UXE459076:UXE459673 UXE524032:UXE524502 UXE524504:UXE524609 UXE524612:UXE525209 UXE589568:UXE590038 UXE590040:UXE590145 UXE590148:UXE590745 UXE655104:UXE655574 UXE655576:UXE655681 UXE655684:UXE656281 UXE720640:UXE721110 UXE721112:UXE721217 UXE721220:UXE721817 UXE786176:UXE786646 UXE786648:UXE786753 UXE786756:UXE787353 UXE851712:UXE852182 UXE852184:UXE852289 UXE852292:UXE852889 UXE917248:UXE917718 UXE917720:UXE917825 UXE917828:UXE918425 UXE982784:UXE983254 UXE983256:UXE983361 UXE983364:UXE983961 VHA4:VHA466 VHA468:VHA572 VHA575:VHA1160 VHA65280:VHA65750 VHA65752:VHA65857 VHA65860:VHA66457 VHA130816:VHA131286 VHA131288:VHA131393 VHA131396:VHA131993 VHA196352:VHA196822 VHA196824:VHA196929 VHA196932:VHA197529 VHA261888:VHA262358 VHA262360:VHA262465 VHA262468:VHA263065 VHA327424:VHA327894 VHA327896:VHA328001 VHA328004:VHA328601 VHA392960:VHA393430 VHA393432:VHA393537 VHA393540:VHA394137 VHA458496:VHA458966 VHA458968:VHA459073 VHA459076:VHA459673 VHA524032:VHA524502 VHA524504:VHA524609 VHA524612:VHA525209 VHA589568:VHA590038 VHA590040:VHA590145 VHA590148:VHA590745 VHA655104:VHA655574 VHA655576:VHA655681 VHA655684:VHA656281 VHA720640:VHA721110 VHA721112:VHA721217 VHA721220:VHA721817 VHA786176:VHA786646 VHA786648:VHA786753 VHA786756:VHA787353 VHA851712:VHA852182 VHA852184:VHA852289 VHA852292:VHA852889 VHA917248:VHA917718 VHA917720:VHA917825 VHA917828:VHA918425 VHA982784:VHA983254 VHA983256:VHA983361 VHA983364:VHA983961 VQW4:VQW466 VQW468:VQW572 VQW575:VQW1160 VQW65280:VQW65750 VQW65752:VQW65857 VQW65860:VQW66457 VQW130816:VQW131286 VQW131288:VQW131393 VQW131396:VQW131993 VQW196352:VQW196822 VQW196824:VQW196929 VQW196932:VQW197529 VQW261888:VQW262358 VQW262360:VQW262465 VQW262468:VQW263065 VQW327424:VQW327894 VQW327896:VQW328001 VQW328004:VQW328601 VQW392960:VQW393430 VQW393432:VQW393537 VQW393540:VQW394137 VQW458496:VQW458966 VQW458968:VQW459073 VQW459076:VQW459673 VQW524032:VQW524502 VQW524504:VQW524609 VQW524612:VQW525209 VQW589568:VQW590038 VQW590040:VQW590145 VQW590148:VQW590745 VQW655104:VQW655574 VQW655576:VQW655681 VQW655684:VQW656281 VQW720640:VQW721110 VQW721112:VQW721217 VQW721220:VQW721817 VQW786176:VQW786646 VQW786648:VQW786753 VQW786756:VQW787353 VQW851712:VQW852182 VQW852184:VQW852289 VQW852292:VQW852889 VQW917248:VQW917718 VQW917720:VQW917825 VQW917828:VQW918425 VQW982784:VQW983254 VQW983256:VQW983361 VQW983364:VQW983961 WAS4:WAS466 WAS468:WAS572 WAS575:WAS1160 WAS65280:WAS65750 WAS65752:WAS65857 WAS65860:WAS66457 WAS130816:WAS131286 WAS131288:WAS131393 WAS131396:WAS131993 WAS196352:WAS196822 WAS196824:WAS196929 WAS196932:WAS197529 WAS261888:WAS262358 WAS262360:WAS262465 WAS262468:WAS263065 WAS327424:WAS327894 WAS327896:WAS328001 WAS328004:WAS328601 WAS392960:WAS393430 WAS393432:WAS393537 WAS393540:WAS394137 WAS458496:WAS458966 WAS458968:WAS459073 WAS459076:WAS459673 WAS524032:WAS524502 WAS524504:WAS524609 WAS524612:WAS525209 WAS589568:WAS590038 WAS590040:WAS590145 WAS590148:WAS590745 WAS655104:WAS655574 WAS655576:WAS655681 WAS655684:WAS656281 WAS720640:WAS721110 WAS721112:WAS721217 WAS721220:WAS721817 WAS786176:WAS786646 WAS786648:WAS786753 WAS786756:WAS787353 WAS851712:WAS852182 WAS852184:WAS852289 WAS852292:WAS852889 WAS917248:WAS917718 WAS917720:WAS917825 WAS917828:WAS918425 WAS982784:WAS983254 WAS983256:WAS983361 WAS983364:WAS983961 WKO4:WKO466 WKO468:WKO572 WKO575:WKO1160 WKO65280:WKO65750 WKO65752:WKO65857 WKO65860:WKO66457 WKO130816:WKO131286 WKO131288:WKO131393 WKO131396:WKO131993 WKO196352:WKO196822 WKO196824:WKO196929 WKO196932:WKO197529 WKO261888:WKO262358 WKO262360:WKO262465 WKO262468:WKO263065 WKO327424:WKO327894 WKO327896:WKO328001 WKO328004:WKO328601 WKO392960:WKO393430 WKO393432:WKO393537 WKO393540:WKO394137 WKO458496:WKO458966 WKO458968:WKO459073 WKO459076:WKO459673 WKO524032:WKO524502 WKO524504:WKO524609 WKO524612:WKO525209 WKO589568:WKO590038 WKO590040:WKO590145 WKO590148:WKO590745 WKO655104:WKO655574 WKO655576:WKO655681 WKO655684:WKO656281 WKO720640:WKO721110 WKO721112:WKO721217 WKO721220:WKO721817 WKO786176:WKO786646 WKO786648:WKO786753 WKO786756:WKO787353 WKO851712:WKO852182 WKO852184:WKO852289 WKO852292:WKO852889 WKO917248:WKO917718 WKO917720:WKO917825 WKO917828:WKO918425 WKO982784:WKO983254 WKO983256:WKO983361 WKO983364:WKO983961 WUK4:WUK466 WUK468:WUK572 WUK575:WUK1160 WUK65280:WUK65750 WUK65752:WUK65857 WUK65860:WUK66457 WUK130816:WUK131286 WUK131288:WUK131393 WUK131396:WUK131993 WUK196352:WUK196822 WUK196824:WUK196929 WUK196932:WUK197529 WUK261888:WUK262358 WUK262360:WUK262465 WUK262468:WUK263065 WUK327424:WUK327894 WUK327896:WUK328001 WUK328004:WUK328601 WUK392960:WUK393430 WUK393432:WUK393537 WUK393540:WUK394137 WUK458496:WUK458966 WUK458968:WUK459073 WUK459076:WUK459673 WUK524032:WUK524502 WUK524504:WUK524609 WUK524612:WUK525209 WUK589568:WUK590038 WUK590040:WUK590145 WUK590148:WUK590745 WUK655104:WUK655574 WUK655576:WUK655681 WUK655684:WUK656281 WUK720640:WUK721110 WUK721112:WUK721217 WUK721220:WUK721817 WUK786176:WUK786646 WUK786648:WUK786753 WUK786756:WUK787353 WUK851712:WUK852182 WUK852184:WUK852289 WUK852292:WUK852889 WUK917248:WUK917718 WUK917720:WUK917825 WUK917828:WUK918425 WUK982784:WUK983254 WUK983256:WUK983361 WUK983364:WUK983961">
      <formula1>"建议共用分值"</formula1>
    </dataValidation>
    <dataValidation allowBlank="1" showInputMessage="1" showErrorMessage="1" sqref="HZ4:HZ1160 HZ65280:HZ66457 HZ130816:HZ131993 HZ196352:HZ197529 HZ261888:HZ263065 HZ327424:HZ328601 HZ392960:HZ394137 HZ458496:HZ459673 HZ524032:HZ525209 HZ589568:HZ590745 HZ655104:HZ656281 HZ720640:HZ721817 HZ786176:HZ787353 HZ851712:HZ852889 HZ917248:HZ918425 HZ982784:HZ983961 RV4:RV1160 RV65280:RV66457 RV130816:RV131993 RV196352:RV197529 RV261888:RV263065 RV327424:RV328601 RV392960:RV394137 RV458496:RV459673 RV524032:RV525209 RV589568:RV590745 RV655104:RV656281 RV720640:RV721817 RV786176:RV787353 RV851712:RV852889 RV917248:RV918425 RV982784:RV983961 ABR4:ABR1160 ABR65280:ABR66457 ABR130816:ABR131993 ABR196352:ABR197529 ABR261888:ABR263065 ABR327424:ABR328601 ABR392960:ABR394137 ABR458496:ABR459673 ABR524032:ABR525209 ABR589568:ABR590745 ABR655104:ABR656281 ABR720640:ABR721817 ABR786176:ABR787353 ABR851712:ABR852889 ABR917248:ABR918425 ABR982784:ABR983961 ALN4:ALN1160 ALN65280:ALN66457 ALN130816:ALN131993 ALN196352:ALN197529 ALN261888:ALN263065 ALN327424:ALN328601 ALN392960:ALN394137 ALN458496:ALN459673 ALN524032:ALN525209 ALN589568:ALN590745 ALN655104:ALN656281 ALN720640:ALN721817 ALN786176:ALN787353 ALN851712:ALN852889 ALN917248:ALN918425 ALN982784:ALN983961 AVJ4:AVJ1160 AVJ65280:AVJ66457 AVJ130816:AVJ131993 AVJ196352:AVJ197529 AVJ261888:AVJ263065 AVJ327424:AVJ328601 AVJ392960:AVJ394137 AVJ458496:AVJ459673 AVJ524032:AVJ525209 AVJ589568:AVJ590745 AVJ655104:AVJ656281 AVJ720640:AVJ721817 AVJ786176:AVJ787353 AVJ851712:AVJ852889 AVJ917248:AVJ918425 AVJ982784:AVJ983961 BFF4:BFF1160 BFF65280:BFF66457 BFF130816:BFF131993 BFF196352:BFF197529 BFF261888:BFF263065 BFF327424:BFF328601 BFF392960:BFF394137 BFF458496:BFF459673 BFF524032:BFF525209 BFF589568:BFF590745 BFF655104:BFF656281 BFF720640:BFF721817 BFF786176:BFF787353 BFF851712:BFF852889 BFF917248:BFF918425 BFF982784:BFF983961 BPB4:BPB1160 BPB65280:BPB66457 BPB130816:BPB131993 BPB196352:BPB197529 BPB261888:BPB263065 BPB327424:BPB328601 BPB392960:BPB394137 BPB458496:BPB459673 BPB524032:BPB525209 BPB589568:BPB590745 BPB655104:BPB656281 BPB720640:BPB721817 BPB786176:BPB787353 BPB851712:BPB852889 BPB917248:BPB918425 BPB982784:BPB983961 BYX4:BYX1160 BYX65280:BYX66457 BYX130816:BYX131993 BYX196352:BYX197529 BYX261888:BYX263065 BYX327424:BYX328601 BYX392960:BYX394137 BYX458496:BYX459673 BYX524032:BYX525209 BYX589568:BYX590745 BYX655104:BYX656281 BYX720640:BYX721817 BYX786176:BYX787353 BYX851712:BYX852889 BYX917248:BYX918425 BYX982784:BYX983961 CIT4:CIT1160 CIT65280:CIT66457 CIT130816:CIT131993 CIT196352:CIT197529 CIT261888:CIT263065 CIT327424:CIT328601 CIT392960:CIT394137 CIT458496:CIT459673 CIT524032:CIT525209 CIT589568:CIT590745 CIT655104:CIT656281 CIT720640:CIT721817 CIT786176:CIT787353 CIT851712:CIT852889 CIT917248:CIT918425 CIT982784:CIT983961 CSP4:CSP1160 CSP65280:CSP66457 CSP130816:CSP131993 CSP196352:CSP197529 CSP261888:CSP263065 CSP327424:CSP328601 CSP392960:CSP394137 CSP458496:CSP459673 CSP524032:CSP525209 CSP589568:CSP590745 CSP655104:CSP656281 CSP720640:CSP721817 CSP786176:CSP787353 CSP851712:CSP852889 CSP917248:CSP918425 CSP982784:CSP983961 DCL4:DCL1160 DCL65280:DCL66457 DCL130816:DCL131993 DCL196352:DCL197529 DCL261888:DCL263065 DCL327424:DCL328601 DCL392960:DCL394137 DCL458496:DCL459673 DCL524032:DCL525209 DCL589568:DCL590745 DCL655104:DCL656281 DCL720640:DCL721817 DCL786176:DCL787353 DCL851712:DCL852889 DCL917248:DCL918425 DCL982784:DCL983961 DMH4:DMH1160 DMH65280:DMH66457 DMH130816:DMH131993 DMH196352:DMH197529 DMH261888:DMH263065 DMH327424:DMH328601 DMH392960:DMH394137 DMH458496:DMH459673 DMH524032:DMH525209 DMH589568:DMH590745 DMH655104:DMH656281 DMH720640:DMH721817 DMH786176:DMH787353 DMH851712:DMH852889 DMH917248:DMH918425 DMH982784:DMH983961 DWD4:DWD1160 DWD65280:DWD66457 DWD130816:DWD131993 DWD196352:DWD197529 DWD261888:DWD263065 DWD327424:DWD328601 DWD392960:DWD394137 DWD458496:DWD459673 DWD524032:DWD525209 DWD589568:DWD590745 DWD655104:DWD656281 DWD720640:DWD721817 DWD786176:DWD787353 DWD851712:DWD852889 DWD917248:DWD918425 DWD982784:DWD983961 EFZ4:EFZ1160 EFZ65280:EFZ66457 EFZ130816:EFZ131993 EFZ196352:EFZ197529 EFZ261888:EFZ263065 EFZ327424:EFZ328601 EFZ392960:EFZ394137 EFZ458496:EFZ459673 EFZ524032:EFZ525209 EFZ589568:EFZ590745 EFZ655104:EFZ656281 EFZ720640:EFZ721817 EFZ786176:EFZ787353 EFZ851712:EFZ852889 EFZ917248:EFZ918425 EFZ982784:EFZ983961 EPV4:EPV1160 EPV65280:EPV66457 EPV130816:EPV131993 EPV196352:EPV197529 EPV261888:EPV263065 EPV327424:EPV328601 EPV392960:EPV394137 EPV458496:EPV459673 EPV524032:EPV525209 EPV589568:EPV590745 EPV655104:EPV656281 EPV720640:EPV721817 EPV786176:EPV787353 EPV851712:EPV852889 EPV917248:EPV918425 EPV982784:EPV983961 EZR4:EZR1160 EZR65280:EZR66457 EZR130816:EZR131993 EZR196352:EZR197529 EZR261888:EZR263065 EZR327424:EZR328601 EZR392960:EZR394137 EZR458496:EZR459673 EZR524032:EZR525209 EZR589568:EZR590745 EZR655104:EZR656281 EZR720640:EZR721817 EZR786176:EZR787353 EZR851712:EZR852889 EZR917248:EZR918425 EZR982784:EZR983961 FJN4:FJN1160 FJN65280:FJN66457 FJN130816:FJN131993 FJN196352:FJN197529 FJN261888:FJN263065 FJN327424:FJN328601 FJN392960:FJN394137 FJN458496:FJN459673 FJN524032:FJN525209 FJN589568:FJN590745 FJN655104:FJN656281 FJN720640:FJN721817 FJN786176:FJN787353 FJN851712:FJN852889 FJN917248:FJN918425 FJN982784:FJN983961 FTJ4:FTJ1160 FTJ65280:FTJ66457 FTJ130816:FTJ131993 FTJ196352:FTJ197529 FTJ261888:FTJ263065 FTJ327424:FTJ328601 FTJ392960:FTJ394137 FTJ458496:FTJ459673 FTJ524032:FTJ525209 FTJ589568:FTJ590745 FTJ655104:FTJ656281 FTJ720640:FTJ721817 FTJ786176:FTJ787353 FTJ851712:FTJ852889 FTJ917248:FTJ918425 FTJ982784:FTJ983961 GDF4:GDF1160 GDF65280:GDF66457 GDF130816:GDF131993 GDF196352:GDF197529 GDF261888:GDF263065 GDF327424:GDF328601 GDF392960:GDF394137 GDF458496:GDF459673 GDF524032:GDF525209 GDF589568:GDF590745 GDF655104:GDF656281 GDF720640:GDF721817 GDF786176:GDF787353 GDF851712:GDF852889 GDF917248:GDF918425 GDF982784:GDF983961 GNB4:GNB1160 GNB65280:GNB66457 GNB130816:GNB131993 GNB196352:GNB197529 GNB261888:GNB263065 GNB327424:GNB328601 GNB392960:GNB394137 GNB458496:GNB459673 GNB524032:GNB525209 GNB589568:GNB590745 GNB655104:GNB656281 GNB720640:GNB721817 GNB786176:GNB787353 GNB851712:GNB852889 GNB917248:GNB918425 GNB982784:GNB983961 GWX4:GWX1160 GWX65280:GWX66457 GWX130816:GWX131993 GWX196352:GWX197529 GWX261888:GWX263065 GWX327424:GWX328601 GWX392960:GWX394137 GWX458496:GWX459673 GWX524032:GWX525209 GWX589568:GWX590745 GWX655104:GWX656281 GWX720640:GWX721817 GWX786176:GWX787353 GWX851712:GWX852889 GWX917248:GWX918425 GWX982784:GWX983961 HGT4:HGT1160 HGT65280:HGT66457 HGT130816:HGT131993 HGT196352:HGT197529 HGT261888:HGT263065 HGT327424:HGT328601 HGT392960:HGT394137 HGT458496:HGT459673 HGT524032:HGT525209 HGT589568:HGT590745 HGT655104:HGT656281 HGT720640:HGT721817 HGT786176:HGT787353 HGT851712:HGT852889 HGT917248:HGT918425 HGT982784:HGT983961 HQP4:HQP1160 HQP65280:HQP66457 HQP130816:HQP131993 HQP196352:HQP197529 HQP261888:HQP263065 HQP327424:HQP328601 HQP392960:HQP394137 HQP458496:HQP459673 HQP524032:HQP525209 HQP589568:HQP590745 HQP655104:HQP656281 HQP720640:HQP721817 HQP786176:HQP787353 HQP851712:HQP852889 HQP917248:HQP918425 HQP982784:HQP983961 IAL4:IAL1160 IAL65280:IAL66457 IAL130816:IAL131993 IAL196352:IAL197529 IAL261888:IAL263065 IAL327424:IAL328601 IAL392960:IAL394137 IAL458496:IAL459673 IAL524032:IAL525209 IAL589568:IAL590745 IAL655104:IAL656281 IAL720640:IAL721817 IAL786176:IAL787353 IAL851712:IAL852889 IAL917248:IAL918425 IAL982784:IAL983961 IKH4:IKH1160 IKH65280:IKH66457 IKH130816:IKH131993 IKH196352:IKH197529 IKH261888:IKH263065 IKH327424:IKH328601 IKH392960:IKH394137 IKH458496:IKH459673 IKH524032:IKH525209 IKH589568:IKH590745 IKH655104:IKH656281 IKH720640:IKH721817 IKH786176:IKH787353 IKH851712:IKH852889 IKH917248:IKH918425 IKH982784:IKH983961 IUD4:IUD1160 IUD65280:IUD66457 IUD130816:IUD131993 IUD196352:IUD197529 IUD261888:IUD263065 IUD327424:IUD328601 IUD392960:IUD394137 IUD458496:IUD459673 IUD524032:IUD525209 IUD589568:IUD590745 IUD655104:IUD656281 IUD720640:IUD721817 IUD786176:IUD787353 IUD851712:IUD852889 IUD917248:IUD918425 IUD982784:IUD983961 JDZ4:JDZ1160 JDZ65280:JDZ66457 JDZ130816:JDZ131993 JDZ196352:JDZ197529 JDZ261888:JDZ263065 JDZ327424:JDZ328601 JDZ392960:JDZ394137 JDZ458496:JDZ459673 JDZ524032:JDZ525209 JDZ589568:JDZ590745 JDZ655104:JDZ656281 JDZ720640:JDZ721817 JDZ786176:JDZ787353 JDZ851712:JDZ852889 JDZ917248:JDZ918425 JDZ982784:JDZ983961 JNV4:JNV1160 JNV65280:JNV66457 JNV130816:JNV131993 JNV196352:JNV197529 JNV261888:JNV263065 JNV327424:JNV328601 JNV392960:JNV394137 JNV458496:JNV459673 JNV524032:JNV525209 JNV589568:JNV590745 JNV655104:JNV656281 JNV720640:JNV721817 JNV786176:JNV787353 JNV851712:JNV852889 JNV917248:JNV918425 JNV982784:JNV983961 JXR4:JXR1160 JXR65280:JXR66457 JXR130816:JXR131993 JXR196352:JXR197529 JXR261888:JXR263065 JXR327424:JXR328601 JXR392960:JXR394137 JXR458496:JXR459673 JXR524032:JXR525209 JXR589568:JXR590745 JXR655104:JXR656281 JXR720640:JXR721817 JXR786176:JXR787353 JXR851712:JXR852889 JXR917248:JXR918425 JXR982784:JXR983961 KHN4:KHN1160 KHN65280:KHN66457 KHN130816:KHN131993 KHN196352:KHN197529 KHN261888:KHN263065 KHN327424:KHN328601 KHN392960:KHN394137 KHN458496:KHN459673 KHN524032:KHN525209 KHN589568:KHN590745 KHN655104:KHN656281 KHN720640:KHN721817 KHN786176:KHN787353 KHN851712:KHN852889 KHN917248:KHN918425 KHN982784:KHN983961 KRJ4:KRJ1160 KRJ65280:KRJ66457 KRJ130816:KRJ131993 KRJ196352:KRJ197529 KRJ261888:KRJ263065 KRJ327424:KRJ328601 KRJ392960:KRJ394137 KRJ458496:KRJ459673 KRJ524032:KRJ525209 KRJ589568:KRJ590745 KRJ655104:KRJ656281 KRJ720640:KRJ721817 KRJ786176:KRJ787353 KRJ851712:KRJ852889 KRJ917248:KRJ918425 KRJ982784:KRJ983961 LBF4:LBF1160 LBF65280:LBF66457 LBF130816:LBF131993 LBF196352:LBF197529 LBF261888:LBF263065 LBF327424:LBF328601 LBF392960:LBF394137 LBF458496:LBF459673 LBF524032:LBF525209 LBF589568:LBF590745 LBF655104:LBF656281 LBF720640:LBF721817 LBF786176:LBF787353 LBF851712:LBF852889 LBF917248:LBF918425 LBF982784:LBF983961 LLB4:LLB1160 LLB65280:LLB66457 LLB130816:LLB131993 LLB196352:LLB197529 LLB261888:LLB263065 LLB327424:LLB328601 LLB392960:LLB394137 LLB458496:LLB459673 LLB524032:LLB525209 LLB589568:LLB590745 LLB655104:LLB656281 LLB720640:LLB721817 LLB786176:LLB787353 LLB851712:LLB852889 LLB917248:LLB918425 LLB982784:LLB983961 LUX4:LUX1160 LUX65280:LUX66457 LUX130816:LUX131993 LUX196352:LUX197529 LUX261888:LUX263065 LUX327424:LUX328601 LUX392960:LUX394137 LUX458496:LUX459673 LUX524032:LUX525209 LUX589568:LUX590745 LUX655104:LUX656281 LUX720640:LUX721817 LUX786176:LUX787353 LUX851712:LUX852889 LUX917248:LUX918425 LUX982784:LUX983961 MET4:MET1160 MET65280:MET66457 MET130816:MET131993 MET196352:MET197529 MET261888:MET263065 MET327424:MET328601 MET392960:MET394137 MET458496:MET459673 MET524032:MET525209 MET589568:MET590745 MET655104:MET656281 MET720640:MET721817 MET786176:MET787353 MET851712:MET852889 MET917248:MET918425 MET982784:MET983961 MOP4:MOP1160 MOP65280:MOP66457 MOP130816:MOP131993 MOP196352:MOP197529 MOP261888:MOP263065 MOP327424:MOP328601 MOP392960:MOP394137 MOP458496:MOP459673 MOP524032:MOP525209 MOP589568:MOP590745 MOP655104:MOP656281 MOP720640:MOP721817 MOP786176:MOP787353 MOP851712:MOP852889 MOP917248:MOP918425 MOP982784:MOP983961 MYL4:MYL1160 MYL65280:MYL66457 MYL130816:MYL131993 MYL196352:MYL197529 MYL261888:MYL263065 MYL327424:MYL328601 MYL392960:MYL394137 MYL458496:MYL459673 MYL524032:MYL525209 MYL589568:MYL590745 MYL655104:MYL656281 MYL720640:MYL721817 MYL786176:MYL787353 MYL851712:MYL852889 MYL917248:MYL918425 MYL982784:MYL983961 NIH4:NIH1160 NIH65280:NIH66457 NIH130816:NIH131993 NIH196352:NIH197529 NIH261888:NIH263065 NIH327424:NIH328601 NIH392960:NIH394137 NIH458496:NIH459673 NIH524032:NIH525209 NIH589568:NIH590745 NIH655104:NIH656281 NIH720640:NIH721817 NIH786176:NIH787353 NIH851712:NIH852889 NIH917248:NIH918425 NIH982784:NIH983961 NSD4:NSD1160 NSD65280:NSD66457 NSD130816:NSD131993 NSD196352:NSD197529 NSD261888:NSD263065 NSD327424:NSD328601 NSD392960:NSD394137 NSD458496:NSD459673 NSD524032:NSD525209 NSD589568:NSD590745 NSD655104:NSD656281 NSD720640:NSD721817 NSD786176:NSD787353 NSD851712:NSD852889 NSD917248:NSD918425 NSD982784:NSD983961 OBZ4:OBZ1160 OBZ65280:OBZ66457 OBZ130816:OBZ131993 OBZ196352:OBZ197529 OBZ261888:OBZ263065 OBZ327424:OBZ328601 OBZ392960:OBZ394137 OBZ458496:OBZ459673 OBZ524032:OBZ525209 OBZ589568:OBZ590745 OBZ655104:OBZ656281 OBZ720640:OBZ721817 OBZ786176:OBZ787353 OBZ851712:OBZ852889 OBZ917248:OBZ918425 OBZ982784:OBZ983961 OLV4:OLV1160 OLV65280:OLV66457 OLV130816:OLV131993 OLV196352:OLV197529 OLV261888:OLV263065 OLV327424:OLV328601 OLV392960:OLV394137 OLV458496:OLV459673 OLV524032:OLV525209 OLV589568:OLV590745 OLV655104:OLV656281 OLV720640:OLV721817 OLV786176:OLV787353 OLV851712:OLV852889 OLV917248:OLV918425 OLV982784:OLV983961 OVR4:OVR1160 OVR65280:OVR66457 OVR130816:OVR131993 OVR196352:OVR197529 OVR261888:OVR263065 OVR327424:OVR328601 OVR392960:OVR394137 OVR458496:OVR459673 OVR524032:OVR525209 OVR589568:OVR590745 OVR655104:OVR656281 OVR720640:OVR721817 OVR786176:OVR787353 OVR851712:OVR852889 OVR917248:OVR918425 OVR982784:OVR983961 PFN4:PFN1160 PFN65280:PFN66457 PFN130816:PFN131993 PFN196352:PFN197529 PFN261888:PFN263065 PFN327424:PFN328601 PFN392960:PFN394137 PFN458496:PFN459673 PFN524032:PFN525209 PFN589568:PFN590745 PFN655104:PFN656281 PFN720640:PFN721817 PFN786176:PFN787353 PFN851712:PFN852889 PFN917248:PFN918425 PFN982784:PFN983961 PPJ4:PPJ1160 PPJ65280:PPJ66457 PPJ130816:PPJ131993 PPJ196352:PPJ197529 PPJ261888:PPJ263065 PPJ327424:PPJ328601 PPJ392960:PPJ394137 PPJ458496:PPJ459673 PPJ524032:PPJ525209 PPJ589568:PPJ590745 PPJ655104:PPJ656281 PPJ720640:PPJ721817 PPJ786176:PPJ787353 PPJ851712:PPJ852889 PPJ917248:PPJ918425 PPJ982784:PPJ983961 PZF4:PZF1160 PZF65280:PZF66457 PZF130816:PZF131993 PZF196352:PZF197529 PZF261888:PZF263065 PZF327424:PZF328601 PZF392960:PZF394137 PZF458496:PZF459673 PZF524032:PZF525209 PZF589568:PZF590745 PZF655104:PZF656281 PZF720640:PZF721817 PZF786176:PZF787353 PZF851712:PZF852889 PZF917248:PZF918425 PZF982784:PZF983961 QJB4:QJB1160 QJB65280:QJB66457 QJB130816:QJB131993 QJB196352:QJB197529 QJB261888:QJB263065 QJB327424:QJB328601 QJB392960:QJB394137 QJB458496:QJB459673 QJB524032:QJB525209 QJB589568:QJB590745 QJB655104:QJB656281 QJB720640:QJB721817 QJB786176:QJB787353 QJB851712:QJB852889 QJB917248:QJB918425 QJB982784:QJB983961 QSX4:QSX1160 QSX65280:QSX66457 QSX130816:QSX131993 QSX196352:QSX197529 QSX261888:QSX263065 QSX327424:QSX328601 QSX392960:QSX394137 QSX458496:QSX459673 QSX524032:QSX525209 QSX589568:QSX590745 QSX655104:QSX656281 QSX720640:QSX721817 QSX786176:QSX787353 QSX851712:QSX852889 QSX917248:QSX918425 QSX982784:QSX983961 RCT4:RCT1160 RCT65280:RCT66457 RCT130816:RCT131993 RCT196352:RCT197529 RCT261888:RCT263065 RCT327424:RCT328601 RCT392960:RCT394137 RCT458496:RCT459673 RCT524032:RCT525209 RCT589568:RCT590745 RCT655104:RCT656281 RCT720640:RCT721817 RCT786176:RCT787353 RCT851712:RCT852889 RCT917248:RCT918425 RCT982784:RCT983961 RMP4:RMP1160 RMP65280:RMP66457 RMP130816:RMP131993 RMP196352:RMP197529 RMP261888:RMP263065 RMP327424:RMP328601 RMP392960:RMP394137 RMP458496:RMP459673 RMP524032:RMP525209 RMP589568:RMP590745 RMP655104:RMP656281 RMP720640:RMP721817 RMP786176:RMP787353 RMP851712:RMP852889 RMP917248:RMP918425 RMP982784:RMP983961 RWL4:RWL1160 RWL65280:RWL66457 RWL130816:RWL131993 RWL196352:RWL197529 RWL261888:RWL263065 RWL327424:RWL328601 RWL392960:RWL394137 RWL458496:RWL459673 RWL524032:RWL525209 RWL589568:RWL590745 RWL655104:RWL656281 RWL720640:RWL721817 RWL786176:RWL787353 RWL851712:RWL852889 RWL917248:RWL918425 RWL982784:RWL983961 SGH4:SGH1160 SGH65280:SGH66457 SGH130816:SGH131993 SGH196352:SGH197529 SGH261888:SGH263065 SGH327424:SGH328601 SGH392960:SGH394137 SGH458496:SGH459673 SGH524032:SGH525209 SGH589568:SGH590745 SGH655104:SGH656281 SGH720640:SGH721817 SGH786176:SGH787353 SGH851712:SGH852889 SGH917248:SGH918425 SGH982784:SGH983961 SQD4:SQD1160 SQD65280:SQD66457 SQD130816:SQD131993 SQD196352:SQD197529 SQD261888:SQD263065 SQD327424:SQD328601 SQD392960:SQD394137 SQD458496:SQD459673 SQD524032:SQD525209 SQD589568:SQD590745 SQD655104:SQD656281 SQD720640:SQD721817 SQD786176:SQD787353 SQD851712:SQD852889 SQD917248:SQD918425 SQD982784:SQD983961 SZZ4:SZZ1160 SZZ65280:SZZ66457 SZZ130816:SZZ131993 SZZ196352:SZZ197529 SZZ261888:SZZ263065 SZZ327424:SZZ328601 SZZ392960:SZZ394137 SZZ458496:SZZ459673 SZZ524032:SZZ525209 SZZ589568:SZZ590745 SZZ655104:SZZ656281 SZZ720640:SZZ721817 SZZ786176:SZZ787353 SZZ851712:SZZ852889 SZZ917248:SZZ918425 SZZ982784:SZZ983961 TJV4:TJV1160 TJV65280:TJV66457 TJV130816:TJV131993 TJV196352:TJV197529 TJV261888:TJV263065 TJV327424:TJV328601 TJV392960:TJV394137 TJV458496:TJV459673 TJV524032:TJV525209 TJV589568:TJV590745 TJV655104:TJV656281 TJV720640:TJV721817 TJV786176:TJV787353 TJV851712:TJV852889 TJV917248:TJV918425 TJV982784:TJV983961 TTR4:TTR1160 TTR65280:TTR66457 TTR130816:TTR131993 TTR196352:TTR197529 TTR261888:TTR263065 TTR327424:TTR328601 TTR392960:TTR394137 TTR458496:TTR459673 TTR524032:TTR525209 TTR589568:TTR590745 TTR655104:TTR656281 TTR720640:TTR721817 TTR786176:TTR787353 TTR851712:TTR852889 TTR917248:TTR918425 TTR982784:TTR983961 UDN4:UDN1160 UDN65280:UDN66457 UDN130816:UDN131993 UDN196352:UDN197529 UDN261888:UDN263065 UDN327424:UDN328601 UDN392960:UDN394137 UDN458496:UDN459673 UDN524032:UDN525209 UDN589568:UDN590745 UDN655104:UDN656281 UDN720640:UDN721817 UDN786176:UDN787353 UDN851712:UDN852889 UDN917248:UDN918425 UDN982784:UDN983961 UNJ4:UNJ1160 UNJ65280:UNJ66457 UNJ130816:UNJ131993 UNJ196352:UNJ197529 UNJ261888:UNJ263065 UNJ327424:UNJ328601 UNJ392960:UNJ394137 UNJ458496:UNJ459673 UNJ524032:UNJ525209 UNJ589568:UNJ590745 UNJ655104:UNJ656281 UNJ720640:UNJ721817 UNJ786176:UNJ787353 UNJ851712:UNJ852889 UNJ917248:UNJ918425 UNJ982784:UNJ983961 UXF4:UXF1160 UXF65280:UXF66457 UXF130816:UXF131993 UXF196352:UXF197529 UXF261888:UXF263065 UXF327424:UXF328601 UXF392960:UXF394137 UXF458496:UXF459673 UXF524032:UXF525209 UXF589568:UXF590745 UXF655104:UXF656281 UXF720640:UXF721817 UXF786176:UXF787353 UXF851712:UXF852889 UXF917248:UXF918425 UXF982784:UXF983961 VHB4:VHB1160 VHB65280:VHB66457 VHB130816:VHB131993 VHB196352:VHB197529 VHB261888:VHB263065 VHB327424:VHB328601 VHB392960:VHB394137 VHB458496:VHB459673 VHB524032:VHB525209 VHB589568:VHB590745 VHB655104:VHB656281 VHB720640:VHB721817 VHB786176:VHB787353 VHB851712:VHB852889 VHB917248:VHB918425 VHB982784:VHB983961 VQX4:VQX1160 VQX65280:VQX66457 VQX130816:VQX131993 VQX196352:VQX197529 VQX261888:VQX263065 VQX327424:VQX328601 VQX392960:VQX394137 VQX458496:VQX459673 VQX524032:VQX525209 VQX589568:VQX590745 VQX655104:VQX656281 VQX720640:VQX721817 VQX786176:VQX787353 VQX851712:VQX852889 VQX917248:VQX918425 VQX982784:VQX983961 WAT4:WAT1160 WAT65280:WAT66457 WAT130816:WAT131993 WAT196352:WAT197529 WAT261888:WAT263065 WAT327424:WAT328601 WAT392960:WAT394137 WAT458496:WAT459673 WAT524032:WAT525209 WAT589568:WAT590745 WAT655104:WAT656281 WAT720640:WAT721817 WAT786176:WAT787353 WAT851712:WAT852889 WAT917248:WAT918425 WAT982784:WAT983961 WKP4:WKP1160 WKP65280:WKP66457 WKP130816:WKP131993 WKP196352:WKP197529 WKP261888:WKP263065 WKP327424:WKP328601 WKP392960:WKP394137 WKP458496:WKP459673 WKP524032:WKP525209 WKP589568:WKP590745 WKP655104:WKP656281 WKP720640:WKP721817 WKP786176:WKP787353 WKP851712:WKP852889 WKP917248:WKP918425 WKP982784:WKP983961 WUL4:WUL1160 WUL65280:WUL66457 WUL130816:WUL131993 WUL196352:WUL197529 WUL261888:WUL263065 WUL327424:WUL328601 WUL392960:WUL394137 WUL458496:WUL459673 WUL524032:WUL525209 WUL589568:WUL590745 WUL655104:WUL656281 WUL720640:WUL721817 WUL786176:WUL787353 WUL851712:WUL852889 WUL917248:WUL918425 WUL982784:WUL983961"/>
  </dataValidation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zombie</dc:creator>
  <cp:lastModifiedBy>走兔</cp:lastModifiedBy>
  <dcterms:created xsi:type="dcterms:W3CDTF">2006-09-13T11:21:00Z</dcterms:created>
  <dcterms:modified xsi:type="dcterms:W3CDTF">2026-04-28T03:58:07Z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E6AA7B775F644A99896DB32582F201A3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